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00" windowHeight="13040" activeTab="1"/>
  </bookViews>
  <sheets>
    <sheet name="FMDM 封面代码" sheetId="1" r:id="rId1"/>
    <sheet name="Z01 收入支出决算总表" sheetId="2" r:id="rId2"/>
    <sheet name="Z01_1 财政拨款收入支出决算总表" sheetId="3" r:id="rId3"/>
    <sheet name="Z02 收入支出决算表" sheetId="4" r:id="rId4"/>
    <sheet name="Z02_1 基本支出分项目收入支出决算表" sheetId="5" r:id="rId5"/>
    <sheet name="Z02_2 项目支出分项目收入支出决算表" sheetId="6" r:id="rId6"/>
    <sheet name="Z03 收入决算表" sheetId="7" r:id="rId7"/>
    <sheet name="Z04 支出决算表" sheetId="8" r:id="rId8"/>
    <sheet name="Z05 支出决算明细表" sheetId="9" r:id="rId9"/>
    <sheet name="Z05_1 基本支出决算明细表" sheetId="10" r:id="rId10"/>
    <sheet name="Z05_2 项目支出决算明细表" sheetId="11" r:id="rId11"/>
    <sheet name="Z06 财政拨款收入支出决算表" sheetId="12" r:id="rId12"/>
    <sheet name="Z07 一般公共预算财政拨款收入支出决算表" sheetId="13" r:id="rId13"/>
    <sheet name="Z08 一般公共预算财政拨款支出决算明细表" sheetId="14" r:id="rId14"/>
    <sheet name="Z08_1 一般公共预算财政拨款基本支出决算明细表" sheetId="15" r:id="rId15"/>
    <sheet name="Z08_2 一般公共预算财政拨款项目支出决算明细表" sheetId="16" r:id="rId16"/>
    <sheet name="Z09 政府性基金预算财政拨款收入支出决算表" sheetId="17" r:id="rId17"/>
    <sheet name="Z10 政府性基金预算财政拨款支出决算明细表" sheetId="18" r:id="rId18"/>
    <sheet name="Z10_2 政府性基金预算财政拨款项目支出决算明细表" sheetId="19" r:id="rId19"/>
    <sheet name="F01 年末在职实有人员表" sheetId="20" r:id="rId20"/>
    <sheet name="F02 预算支出相关信息表" sheetId="21" r:id="rId21"/>
    <sheet name="F03 机构运行信息表" sheetId="22" r:id="rId22"/>
    <sheet name="CS01_1 年初结转和结余调整情况表" sheetId="23" r:id="rId23"/>
    <sheet name="CS01_2 非财政拨款结余和专用结余年初年末变动情况表" sheetId="24" r:id="rId24"/>
    <sheet name="CS02 主要指标变动情况表" sheetId="25" r:id="rId25"/>
    <sheet name="LH01 部门决算量化评价表" sheetId="26" r:id="rId26"/>
    <sheet name="BBFM 报表封面" sheetId="27" r:id="rId27"/>
    <sheet name="HIDDENSHEETNAME" sheetId="28" state="hidden" r:id="rId28"/>
  </sheets>
  <calcPr calcId="144525"/>
</workbook>
</file>

<file path=xl/sharedStrings.xml><?xml version="1.0" encoding="utf-8"?>
<sst xmlns="http://schemas.openxmlformats.org/spreadsheetml/2006/main" count="1415">
  <si>
    <t>显示代码</t>
  </si>
  <si>
    <t>0066104160</t>
  </si>
  <si>
    <t>单位名称</t>
  </si>
  <si>
    <t>江华瑶族自治县自然资源局</t>
  </si>
  <si>
    <t>单位负责人</t>
  </si>
  <si>
    <t>奉前石</t>
  </si>
  <si>
    <t>财务负责人</t>
  </si>
  <si>
    <t>黄小华</t>
  </si>
  <si>
    <t>填表人</t>
  </si>
  <si>
    <t>王瑶</t>
  </si>
  <si>
    <t>电话号码(区号)</t>
  </si>
  <si>
    <t>0746</t>
  </si>
  <si>
    <t>电话号码</t>
  </si>
  <si>
    <t>2322870</t>
  </si>
  <si>
    <t>分机号</t>
  </si>
  <si>
    <t>单位地址</t>
  </si>
  <si>
    <t>江华瑶族自治县江华大道</t>
  </si>
  <si>
    <t>邮政编码</t>
  </si>
  <si>
    <t>425500</t>
  </si>
  <si>
    <t>部门标识代码</t>
  </si>
  <si>
    <t>367|中华人民共和国自然资源部（国家海洋局）</t>
  </si>
  <si>
    <t>国民经济行业分类</t>
  </si>
  <si>
    <t>S92|国家机构</t>
  </si>
  <si>
    <t>新报因素</t>
  </si>
  <si>
    <t>0|连续上报</t>
  </si>
  <si>
    <t>备用码</t>
  </si>
  <si>
    <t>统一社会信用代码</t>
  </si>
  <si>
    <t>11431129006610416C</t>
  </si>
  <si>
    <t>备用码一</t>
  </si>
  <si>
    <t>备用码二</t>
  </si>
  <si>
    <t>单位代码</t>
  </si>
  <si>
    <t>509</t>
  </si>
  <si>
    <t>组织机构代码</t>
  </si>
  <si>
    <t>006610416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</si>
  <si>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</si>
  <si>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</si>
  <si>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</si>
  <si>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</si>
  <si>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</si>
  <si>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</si>
  <si>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</si>
  <si>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</si>
  <si>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</si>
  <si>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</si>
  <si>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</si>
  <si>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</si>
  <si>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</si>
  <si>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</si>
  <si>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</si>
  <si>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</si>
  <si>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</si>
  <si>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</si>
  <si>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</si>
  <si>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431129000|江华瑶族自治县</t>
  </si>
  <si>
    <t>参照公务员法管理事业单位执行财务规则</t>
  </si>
  <si>
    <t>上年代码（19位）</t>
  </si>
  <si>
    <t>11431129006610416C0</t>
  </si>
  <si>
    <t>上年代码（10位）</t>
  </si>
  <si>
    <t>行政区划</t>
  </si>
  <si>
    <t>父节点</t>
  </si>
  <si>
    <t>HN43117867|湖南省永州市江华瑶族自治县经济建设股2024年度部门决算汇总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</si>
  <si>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</si>
  <si>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</si>
  <si>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</si>
  <si>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</si>
  <si>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</si>
  <si>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</si>
  <si>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</si>
  <si>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</si>
  <si>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</si>
  <si>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</si>
  <si>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</si>
  <si>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</si>
  <si>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</si>
  <si>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</si>
  <si>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</si>
  <si>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</si>
  <si>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</si>
  <si>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</si>
  <si>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</si>
  <si>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</si>
  <si>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</si>
  <si>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</si>
  <si>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</si>
  <si>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</si>
  <si>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</si>
  <si>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</si>
  <si>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</si>
  <si>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</si>
  <si>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</si>
  <si>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</si>
  <si>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</si>
  <si>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</si>
  <si>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</si>
  <si>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</si>
  <si>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</si>
  <si>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</si>
  <si>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</si>
  <si>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</si>
  <si>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</si>
  <si>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</si>
  <si>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</si>
  <si>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</si>
  <si>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</si>
  <si>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</si>
  <si>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</si>
  <si>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</si>
  <si>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</si>
  <si>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</si>
  <si>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</si>
  <si>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</si>
  <si>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</si>
  <si>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</si>
  <si>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</si>
  <si>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</si>
  <si>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</si>
  <si>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</si>
  <si>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</si>
  <si>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</si>
  <si>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</si>
  <si>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</si>
  <si>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</si>
  <si>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</si>
  <si>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</si>
  <si>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</si>
  <si>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</si>
  <si>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</si>
  <si>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</si>
  <si>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</si>
  <si>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</si>
  <si>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</si>
  <si>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</si>
  <si>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</si>
  <si>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</si>
  <si>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</si>
  <si>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</si>
  <si>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</si>
  <si>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</si>
  <si>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</si>
  <si>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</si>
  <si>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</si>
  <si>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</si>
  <si>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</si>
  <si>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</si>
  <si>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</si>
  <si>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</si>
  <si>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</si>
  <si>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</si>
  <si>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</si>
  <si>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</si>
  <si>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</si>
  <si>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</si>
  <si>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</si>
  <si>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</si>
  <si>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</si>
  <si>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</si>
  <si>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</si>
  <si>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</si>
  <si>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</si>
  <si>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</si>
  <si>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</si>
  <si>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</si>
  <si>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</si>
  <si>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</si>
  <si>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</si>
  <si>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</si>
  <si>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</si>
  <si>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</si>
  <si>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</si>
  <si>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</si>
  <si>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</si>
  <si>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</si>
  <si>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</si>
  <si>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</si>
  <si>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</si>
  <si>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</si>
  <si>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</si>
  <si>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</si>
  <si>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</si>
  <si>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</si>
  <si>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</si>
  <si>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</si>
  <si>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</si>
  <si>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</si>
  <si>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</si>
  <si>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</si>
  <si>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</si>
  <si>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</si>
  <si>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</si>
  <si>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</si>
  <si>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</si>
  <si>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</si>
  <si>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</si>
  <si>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</si>
  <si>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</si>
  <si>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</si>
  <si>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</si>
  <si>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</si>
  <si>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</si>
  <si>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</si>
  <si>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</si>
  <si>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</si>
  <si>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</si>
  <si>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</si>
  <si>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</si>
  <si>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</si>
  <si>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</si>
  <si>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</si>
  <si>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</si>
  <si>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</si>
  <si>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</si>
  <si>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</si>
  <si>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</si>
  <si>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</si>
  <si>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</si>
  <si>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</si>
  <si>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</si>
  <si>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</si>
  <si>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</si>
  <si>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</si>
  <si>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</si>
  <si>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</si>
  <si>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</si>
  <si>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</si>
  <si>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</si>
  <si>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</si>
  <si>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</si>
  <si>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</si>
  <si>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</si>
  <si>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</si>
  <si>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</si>
  <si>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</si>
  <si>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</si>
  <si>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</si>
  <si>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</si>
  <si>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</si>
  <si>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</si>
  <si>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</si>
  <si>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</si>
  <si>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</si>
  <si>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</si>
  <si>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</si>
  <si>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</si>
  <si>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</si>
  <si>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</si>
  <si>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</si>
  <si>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</si>
  <si>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</si>
  <si>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</si>
  <si>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</si>
  <si>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</si>
  <si>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</si>
  <si>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</si>
  <si>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</si>
  <si>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</si>
  <si>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</si>
  <si>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</si>
  <si>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</si>
  <si>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</si>
  <si>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</si>
  <si>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</si>
  <si>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</si>
  <si>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</si>
  <si>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</si>
  <si>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</si>
  <si>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</si>
  <si>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2080501</t>
  </si>
  <si>
    <t>行政单位离退休</t>
  </si>
  <si>
    <t>2080505</t>
  </si>
  <si>
    <t>机关事业单位基本养老保险缴费支出</t>
  </si>
  <si>
    <t>2080801</t>
  </si>
  <si>
    <t>死亡抚恤</t>
  </si>
  <si>
    <t>2100717</t>
  </si>
  <si>
    <t>计划生育服务</t>
  </si>
  <si>
    <t>2101101</t>
  </si>
  <si>
    <t>行政单位医疗</t>
  </si>
  <si>
    <t>2120199</t>
  </si>
  <si>
    <t>其他城乡社区管理事务支出</t>
  </si>
  <si>
    <t>2120801</t>
  </si>
  <si>
    <t>征地和拆迁补偿支出</t>
  </si>
  <si>
    <t>2120805</t>
  </si>
  <si>
    <t>补助被征地农民支出</t>
  </si>
  <si>
    <t>2120806</t>
  </si>
  <si>
    <t>土地出让业务支出</t>
  </si>
  <si>
    <t>2120815</t>
  </si>
  <si>
    <t>农村社会事业支出</t>
  </si>
  <si>
    <t>2129999</t>
  </si>
  <si>
    <t>其他城乡社区支出</t>
  </si>
  <si>
    <t>2130199</t>
  </si>
  <si>
    <t>其他农业农村支出</t>
  </si>
  <si>
    <t>2130315</t>
  </si>
  <si>
    <t>抗旱</t>
  </si>
  <si>
    <t>2140101</t>
  </si>
  <si>
    <t>行政运行</t>
  </si>
  <si>
    <t>2200101</t>
  </si>
  <si>
    <t>2200102</t>
  </si>
  <si>
    <t>一般行政管理事务</t>
  </si>
  <si>
    <t>2200104</t>
  </si>
  <si>
    <t>自然资源规划及管理</t>
  </si>
  <si>
    <t>2200106</t>
  </si>
  <si>
    <t>自然资源利用与保护</t>
  </si>
  <si>
    <t>2200109</t>
  </si>
  <si>
    <t>自然资源调查与确权登记</t>
  </si>
  <si>
    <t>2200112</t>
  </si>
  <si>
    <t>土地资源储备支出</t>
  </si>
  <si>
    <t>2200113</t>
  </si>
  <si>
    <t>地质矿产资源与环境调查</t>
  </si>
  <si>
    <t>2200150</t>
  </si>
  <si>
    <t>事业运行</t>
  </si>
  <si>
    <t>2200199</t>
  </si>
  <si>
    <t>其他自然资源事务支出</t>
  </si>
  <si>
    <t>2210201</t>
  </si>
  <si>
    <t>住房公积金</t>
  </si>
  <si>
    <t>2240601</t>
  </si>
  <si>
    <t>地质灾害防治</t>
  </si>
  <si>
    <t>2240799</t>
  </si>
  <si>
    <t>其他自然灾害救灾及恢复重建支出</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</si>
  <si>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</si>
  <si>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</si>
  <si>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</si>
  <si>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</si>
  <si>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</si>
  <si>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</si>
  <si>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</si>
  <si>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</si>
  <si>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</si>
  <si>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</si>
  <si>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</si>
  <si>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</si>
  <si>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</si>
  <si>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退休人员安家补助房屋修缮费</t>
  </si>
  <si>
    <t>人员类</t>
  </si>
  <si>
    <t>否</t>
  </si>
  <si>
    <t>独生子女费</t>
  </si>
  <si>
    <t>公用经费</t>
  </si>
  <si>
    <t>遗属补助</t>
  </si>
  <si>
    <t>基建项目属性</t>
  </si>
  <si>
    <t>是否科研项目</t>
  </si>
  <si>
    <t>其中：财政拨款结转和结余</t>
  </si>
  <si>
    <t>其中：基本建设支出拨款</t>
  </si>
  <si>
    <t>财政拨款结转</t>
  </si>
  <si>
    <t>财政拨款结余</t>
  </si>
  <si>
    <t>契税补贴</t>
  </si>
  <si>
    <t>特定目标类</t>
  </si>
  <si>
    <t>非基建项目</t>
  </si>
  <si>
    <t>江华大道房屋征收补偿资金</t>
  </si>
  <si>
    <t>土地出让业务费费（含卫片执法专项工作经费、铁塔监测经费、不动产登记责任保险等）</t>
  </si>
  <si>
    <t>2024年度第一批土地征收成片开发方案技术服务费</t>
  </si>
  <si>
    <t>县城规划区内存量闲置低效国有建设用地盘清工作技术服务费</t>
  </si>
  <si>
    <t>2024年驻村帮扶工作经费</t>
  </si>
  <si>
    <t>其他运转类</t>
  </si>
  <si>
    <t>2024年铁塔视频监测省级财政奖补资金</t>
  </si>
  <si>
    <t>卫片执法工作经费</t>
  </si>
  <si>
    <t>房屋维修费、执法工作经费</t>
  </si>
  <si>
    <t>耕地开垦费征收工作经费</t>
  </si>
  <si>
    <t>县国土空间规划编制同步构建国土空间规划“一张图”实施监督信息系统技术服务费</t>
  </si>
  <si>
    <t>2024年历史遗留矿山生态修复项目资金</t>
  </si>
  <si>
    <t>田长制补充耕地项目整改及恢复耕地专项经费</t>
  </si>
  <si>
    <t>田长制工作经费</t>
  </si>
  <si>
    <t>集体土地所有权确权登记成果更新汇交技术服务费</t>
  </si>
  <si>
    <t>2021年来重点建设用地土壤污染状况调查评估技术服务费</t>
  </si>
  <si>
    <t>原杀狗冲铁矿采矿权纠纷案法院判决执行款</t>
  </si>
  <si>
    <t>2023年省级历史遗留矿山生态修复项目县级配套资金</t>
  </si>
  <si>
    <t>2024年中央重点生态保护修复治理资金</t>
  </si>
  <si>
    <t>2022年历史遗留矿山生态修复项目资金</t>
  </si>
  <si>
    <t>土地矿产交易工作经费</t>
  </si>
  <si>
    <t>不动产权证书和证明购买费用</t>
  </si>
  <si>
    <t>江华县沱江镇豸山寺崩塌地质灾害应急处置工程</t>
  </si>
  <si>
    <t>江华地质灾害治理工程</t>
  </si>
  <si>
    <t>2024年地质灾害防治资金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</si>
  <si>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</si>
  <si>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</si>
  <si>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</si>
  <si>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</si>
  <si>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</si>
  <si>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</si>
  <si>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</si>
  <si>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</si>
  <si>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</si>
  <si>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</si>
  <si>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</si>
  <si>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</si>
  <si>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</si>
  <si>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</si>
  <si>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</si>
  <si>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</si>
  <si>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</si>
  <si>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</si>
  <si>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</si>
  <si>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</si>
  <si>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</si>
  <si>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</si>
  <si>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</si>
  <si>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</si>
  <si>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</si>
  <si>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</si>
  <si>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</si>
  <si>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</si>
  <si>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</si>
  <si>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</si>
  <si>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</si>
  <si>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</si>
  <si>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</si>
  <si>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</si>
  <si>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</si>
  <si>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</si>
  <si>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</si>
  <si>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</si>
  <si>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</si>
  <si>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</si>
  <si>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</si>
  <si>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</si>
  <si>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</si>
  <si>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</si>
  <si>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</si>
  <si>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</si>
  <si>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</si>
  <si>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</si>
  <si>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</si>
  <si>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</si>
  <si>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</si>
  <si>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</si>
  <si>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</si>
  <si>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</si>
  <si>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</si>
  <si>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</si>
  <si>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</si>
  <si>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</si>
  <si>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</si>
  <si>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</si>
  <si>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</si>
  <si>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</si>
  <si>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</si>
  <si>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</si>
  <si>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</si>
  <si>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</si>
  <si>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</si>
  <si>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</si>
  <si>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</si>
  <si>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</si>
  <si>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</si>
  <si>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</si>
  <si>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</si>
  <si>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</si>
  <si>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</si>
  <si>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</si>
  <si>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</si>
  <si>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</si>
  <si>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</si>
  <si>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</si>
  <si>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</si>
  <si>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</si>
  <si>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</si>
  <si>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</si>
  <si>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</si>
  <si>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</si>
  <si>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</si>
  <si>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</si>
  <si>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</si>
  <si>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</si>
  <si>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</si>
  <si>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</si>
  <si>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</si>
  <si>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</si>
  <si>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</si>
  <si>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</si>
  <si>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</si>
  <si>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</si>
  <si>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</si>
  <si>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</si>
  <si>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</si>
  <si>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</si>
  <si>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</si>
  <si>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</si>
  <si>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</si>
  <si>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</si>
  <si>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</si>
  <si>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</si>
  <si>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</si>
  <si>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</si>
  <si>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</si>
  <si>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</si>
  <si>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</si>
  <si>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</si>
  <si>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</si>
  <si>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</si>
  <si>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</si>
  <si>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</si>
  <si>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</si>
  <si>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</si>
  <si>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</si>
  <si>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</si>
  <si>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</si>
  <si>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</si>
  <si>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</si>
  <si>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</si>
  <si>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</si>
  <si>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</si>
  <si>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人员经费</t>
  </si>
  <si>
    <t>不动产权证书和证明购买费及案件调解费用</t>
  </si>
  <si>
    <t>土地出让业务费（含卫片执法专项工作经费、铁塔监测经费、不动产登记责任保险等）</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</si>
  <si>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</si>
  <si>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</si>
  <si>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</si>
  <si>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</si>
  <si>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</si>
  <si>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</si>
  <si>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</si>
  <si>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</si>
  <si>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</si>
  <si>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</si>
  <si>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</si>
  <si>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</si>
  <si>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</si>
  <si>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</si>
  <si>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</si>
  <si>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</si>
  <si>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</si>
  <si>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</si>
  <si>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</si>
  <si>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</si>
  <si>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</si>
  <si>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</si>
  <si>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</si>
  <si>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</si>
  <si>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</si>
  <si>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</si>
  <si>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</si>
  <si>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</si>
  <si>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</si>
  <si>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</si>
  <si>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</si>
  <si>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</si>
  <si>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</si>
  <si>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</si>
  <si>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</si>
  <si>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</si>
  <si>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</si>
  <si>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</si>
  <si>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</si>
  <si>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</si>
  <si>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</si>
  <si>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</si>
  <si>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</si>
  <si>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</si>
  <si>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</si>
  <si>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</si>
  <si>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</si>
  <si>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</si>
  <si>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</si>
  <si>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</si>
  <si>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</si>
  <si>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</si>
  <si>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</si>
  <si>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</si>
  <si>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</si>
  <si>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</si>
  <si>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</si>
  <si>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</si>
  <si>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</si>
  <si>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</si>
  <si>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</si>
  <si>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</si>
  <si>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</si>
  <si>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</si>
  <si>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</si>
  <si>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</si>
  <si>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</si>
  <si>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</si>
  <si>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</si>
  <si>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</si>
  <si>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</si>
  <si>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</si>
  <si>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</si>
  <si>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</si>
  <si>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</si>
  <si>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</si>
  <si>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</si>
  <si>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</si>
  <si>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</si>
  <si>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</si>
  <si>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</si>
  <si>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</si>
  <si>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</si>
  <si>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</si>
  <si>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</si>
  <si>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</si>
  <si>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</si>
  <si>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</si>
  <si>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</si>
  <si>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</si>
  <si>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</si>
  <si>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</si>
  <si>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</si>
  <si>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</si>
  <si>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</si>
  <si>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</si>
  <si>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</si>
  <si>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</si>
  <si>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</si>
  <si>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</si>
  <si>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</si>
  <si>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</si>
  <si>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</si>
  <si>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</si>
  <si>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</si>
  <si>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</si>
  <si>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</si>
  <si>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</si>
  <si>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调整前年初结转和结余</t>
  </si>
  <si>
    <t>变动项目</t>
  </si>
  <si>
    <t>调整后年初结转和结余</t>
  </si>
  <si>
    <t>备注</t>
  </si>
  <si>
    <t>其中：</t>
  </si>
  <si>
    <t>会计差错更正</t>
  </si>
  <si>
    <t>收回以前年度支出</t>
  </si>
  <si>
    <t>归集调入</t>
  </si>
  <si>
    <t>归集调出</t>
  </si>
  <si>
    <t>归集上缴和缴回资金</t>
  </si>
  <si>
    <t>单位内部调剂</t>
  </si>
  <si>
    <t>注：1.所有预算单位均需填报此表。</t>
  </si>
  <si>
    <t xml:space="preserve">    2.本表反映单位年初结转和结余调整情况，包括差错更正、收回以前年度支出、归集调入、归集调出、归集上缴等情况。根据单位年初结转和结余调整情况，按支出功能分类科目分“类”“款”“项”分析填列。</t>
  </si>
  <si>
    <t xml:space="preserve">      本表结转和结余数据，中央单位不包括事业单位的非财政拨款结余（累计结余）和专用结余（累计结余）；地方单位填报口径按照同级财政部门管理规定填报。</t>
  </si>
  <si>
    <t xml:space="preserve">    3.“调整前年初结转和结余”为上年度部门决算年末结转和结余数，“调整后年初结转和结余”为本年度调整后年初结转和结余数。</t>
  </si>
  <si>
    <t xml:space="preserve">    4.变动项目。变动项目各栏可填正数或负数，正数为结转结余增加的金额，负数为结转结余减少的金额。</t>
  </si>
  <si>
    <t xml:space="preserve">      “会计差错更正”“收回以前年度支出”填列单位因会计处理错误、收回以前年度支出而导致的结转结余调整金额（包括审计、监督检查等调整）；</t>
  </si>
  <si>
    <t xml:space="preserve">      “归集调入”、“归集调出”填列单位按照规定与其他单位调入调出结转结余资金金额；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</si>
  <si>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</si>
  <si>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</si>
  <si>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5.“备注”栏应写明作为调整依据的文件号。</t>
  </si>
  <si>
    <t xml:space="preserve">    6.本表应作为部门决算报表说明第二部分的附件一并报送。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</si>
  <si>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</si>
  <si>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</si>
  <si>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</si>
  <si>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</si>
  <si>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</si>
  <si>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</si>
  <si>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</si>
  <si>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</si>
  <si>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使用非财政拨款结余（含专用结余）</t>
  </si>
  <si>
    <t>非财政拨款结余</t>
  </si>
  <si>
    <t>专用结余</t>
  </si>
  <si>
    <t xml:space="preserve">    2.本表反映单位非财政拨款结余和专用结余年初年末变动情况，包括年初变动情况和本年变动情况。本表数据包括事业单位的非财政拨款结余（累计结余）和专用结余（累计结余）。</t>
  </si>
  <si>
    <t xml:space="preserve">    3.栏次1“调整前年初数”，应分别与2023年度部门决算《预算支出相关信息表》（财决附01表）对应的非财政拨款结余和专用结余年末数一致。</t>
  </si>
  <si>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</si>
  <si>
    <t xml:space="preserve">    5.栏次8“调整后年初数”，应分别与2024年度部门决算《预算支出相关信息表》（财决附02表）对应的非财政拨款结余和专用结余年初数一致。</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</si>
  <si>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</si>
  <si>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</si>
  <si>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</si>
  <si>
    <t xml:space="preserve">    9.栏次14，应与2024年度部门决算《预算支出相关信息表》（财决附02表）对应的非财政拨款结余和专用结余年末数一致。非财政拨款结余14栏=8栏+9栏-10栏+11栏+12栏，专用结余14栏=8栏-10栏+11栏+12栏。</t>
  </si>
  <si>
    <t xml:space="preserve">    10.栏次15“备注”栏应写明作为调整依据的文件号。</t>
  </si>
  <si>
    <t xml:space="preserve">    11.本表应作为部门决算报表说明第二部分的附件一并报送。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</si>
  <si>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</si>
  <si>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</si>
  <si>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</si>
  <si>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</si>
  <si>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</si>
  <si>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</si>
  <si>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</si>
  <si>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</si>
  <si>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</si>
  <si>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本年财政拨款收入减少</t>
  </si>
  <si>
    <t xml:space="preserve">      其中：一般公共预算财政拨款</t>
  </si>
  <si>
    <t>本年度一般公共预算财政拨款减少</t>
  </si>
  <si>
    <t xml:space="preserve">            政府性基金预算财政拨款</t>
  </si>
  <si>
    <t>本年度政府性基金预算拨款减少</t>
  </si>
  <si>
    <t xml:space="preserve">            国有资本经营预算财政拨款</t>
  </si>
  <si>
    <t xml:space="preserve">            *事业收入</t>
  </si>
  <si>
    <t xml:space="preserve">            事业单位经营收入</t>
  </si>
  <si>
    <t xml:space="preserve">            *其他收入</t>
  </si>
  <si>
    <t xml:space="preserve">    2.本年支出</t>
  </si>
  <si>
    <t>本年度财政拨款收入减少</t>
  </si>
  <si>
    <t xml:space="preserve">      其中：基本支出</t>
  </si>
  <si>
    <t>本年度基本支出减少</t>
  </si>
  <si>
    <t xml:space="preserve">            （1）人员经费</t>
  </si>
  <si>
    <t>本年度人员经费减少</t>
  </si>
  <si>
    <t xml:space="preserve">            （2）公用经费</t>
  </si>
  <si>
    <t>本年度公用经费减少</t>
  </si>
  <si>
    <t xml:space="preserve">            项目支出</t>
  </si>
  <si>
    <t>本年度项目支出减少</t>
  </si>
  <si>
    <t xml:space="preserve">            其中：基本建设类项目</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</si>
  <si>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</si>
  <si>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</si>
  <si>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</si>
  <si>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</si>
  <si>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</si>
  <si>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</si>
  <si>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</si>
  <si>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</si>
  <si>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 xml:space="preserve">    2.房屋</t>
  </si>
  <si>
    <t>上年度房屋金额错误</t>
  </si>
  <si>
    <t xml:space="preserve">    3.车辆</t>
  </si>
  <si>
    <t>上年度车辆金额错误</t>
  </si>
  <si>
    <t>三、年末机构人员情况（单位：个、人）</t>
  </si>
  <si>
    <t xml:space="preserve">    1.独立编制机构数</t>
  </si>
  <si>
    <t xml:space="preserve">    2.独立核算机构数</t>
  </si>
  <si>
    <t xml:space="preserve">    3.编制内实有人数</t>
  </si>
  <si>
    <t>本年度人员减少</t>
  </si>
  <si>
    <t xml:space="preserve">        公务员</t>
  </si>
  <si>
    <t>本年度外单位调入一名公务员</t>
  </si>
  <si>
    <t xml:space="preserve">        参照公务员法管理事业人员</t>
  </si>
  <si>
    <t xml:space="preserve">        事业管理人员和专业技术人员</t>
  </si>
  <si>
    <t xml:space="preserve">        机关和事业工人</t>
  </si>
  <si>
    <t xml:space="preserve">        经费自理人员</t>
  </si>
  <si>
    <t xml:space="preserve">    4.单位发放离退休费的人数</t>
  </si>
  <si>
    <t xml:space="preserve">        离休人员</t>
  </si>
  <si>
    <t xml:space="preserve">        退休人员</t>
  </si>
  <si>
    <t xml:space="preserve">    5.其他人员数</t>
  </si>
  <si>
    <t xml:space="preserve">    6.年末学生人数</t>
  </si>
  <si>
    <t>四、补充资料（单位：元）</t>
  </si>
  <si>
    <t xml:space="preserve">    1.固定资产情况</t>
  </si>
  <si>
    <t xml:space="preserve">      房屋面积（平方米）</t>
  </si>
  <si>
    <t>上年度房屋面积错误</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</si>
  <si>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</si>
  <si>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</si>
  <si>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</si>
  <si>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</si>
  <si>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</si>
  <si>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</si>
  <si>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</si>
  <si>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</si>
  <si>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</si>
  <si>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</si>
  <si>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</si>
  <si>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</si>
  <si>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</si>
  <si>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</si>
  <si>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</si>
  <si>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</si>
  <si>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</si>
  <si>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</si>
  <si>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</si>
  <si>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</si>
  <si>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</si>
  <si>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</si>
  <si>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</si>
  <si>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</si>
  <si>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</si>
  <si>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</si>
  <si>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</si>
  <si>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</si>
  <si>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</si>
  <si>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</si>
  <si>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</si>
  <si>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</si>
  <si>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</si>
  <si>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</si>
  <si>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</si>
  <si>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</si>
  <si>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</si>
  <si>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</si>
  <si>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</si>
  <si>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</si>
  <si>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</si>
  <si>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</si>
  <si>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</si>
  <si>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</si>
  <si>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</si>
  <si>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</si>
  <si>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</si>
  <si>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</si>
  <si>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</si>
  <si>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</si>
  <si>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</si>
  <si>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</si>
  <si>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</si>
  <si>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</si>
  <si>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</si>
  <si>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</si>
  <si>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</si>
  <si>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</si>
  <si>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</si>
  <si>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</si>
  <si>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</si>
  <si>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</si>
  <si>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</si>
  <si>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</si>
  <si>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</si>
  <si>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</si>
  <si>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</si>
  <si>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</si>
  <si>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</si>
  <si>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</si>
  <si>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</si>
  <si>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</si>
  <si>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</si>
  <si>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</si>
  <si>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</si>
  <si>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</si>
  <si>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</si>
  <si>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</si>
  <si>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</si>
  <si>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</si>
  <si>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</si>
  <si>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</si>
  <si>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</si>
  <si>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</si>
  <si>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</si>
  <si>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2024年度部门决算报表</t>
  </si>
  <si>
    <t>单 位 名 称 ：</t>
  </si>
  <si>
    <t>单 位 负责人：</t>
  </si>
  <si>
    <t>财 务 负责人：</t>
  </si>
  <si>
    <t>填  表  人 ：</t>
  </si>
  <si>
    <t>电 话 号 码 ：</t>
  </si>
  <si>
    <t>0746-2321095</t>
  </si>
  <si>
    <t>单 位 地 址 ：</t>
  </si>
  <si>
    <t>邮 政 编 码 ：</t>
  </si>
  <si>
    <t>报 送 日 期 ：</t>
  </si>
  <si>
    <t xml:space="preserve"> 统一社会信用代码：       </t>
  </si>
  <si>
    <t xml:space="preserve"> 部门标识代码：   </t>
  </si>
  <si>
    <t xml:space="preserve"> 单位代码：</t>
  </si>
  <si>
    <t>509001</t>
  </si>
  <si>
    <t xml:space="preserve"> 单位所在地区(国家标准：行政区划代码):  </t>
  </si>
  <si>
    <t xml:space="preserve"> 单位类型：</t>
  </si>
  <si>
    <t>行政单位</t>
  </si>
  <si>
    <t xml:space="preserve"> 国民经济行业分类：</t>
  </si>
  <si>
    <t xml:space="preserve"> 单位预算级次：</t>
  </si>
  <si>
    <t>0.财政汇总1.一级预算单位2.二级预算单位3.三级预算单位</t>
  </si>
  <si>
    <t xml:space="preserve"> 预算级次：   </t>
  </si>
  <si>
    <t xml:space="preserve">1.中央级2.省级3.计划单列市4.市级5.县区级6.乡级 </t>
  </si>
  <si>
    <t>4.四级预算单位5.五级预算单位6.六级预算单位7.七级预算单位</t>
  </si>
  <si>
    <t xml:space="preserve"> 报表小类：</t>
  </si>
  <si>
    <t>0.单户表1.经费差额表2.调整表3.行政单位汇总录入表</t>
  </si>
  <si>
    <t xml:space="preserve"> 执行会计制度：</t>
  </si>
  <si>
    <t>11.政府会计准则制度21.企业会计准则制度22.小企业会计准则</t>
  </si>
  <si>
    <t>4.事业单位汇总录入表5.经费自理事业单位汇总录入表</t>
  </si>
  <si>
    <t>31.民间非营利组织会计制度32.军工科研事业单位会计制度</t>
  </si>
  <si>
    <t>6.乡镇汇总录入表7.叠加汇总表8.其他单位汇总录入表</t>
  </si>
  <si>
    <t xml:space="preserve"> 财政区划：  </t>
  </si>
  <si>
    <t xml:space="preserve"> 备用码：</t>
  </si>
  <si>
    <t>MD_YS24_SF@BASEnullnullfalse</t>
  </si>
  <si>
    <t>MD_YS24_DWYSJC@BASEnullnullfalse</t>
  </si>
  <si>
    <t>MD_YS24_KJZD@BASEnullnullfalse</t>
  </si>
  <si>
    <t>MD_YS24_CZQH@BASEnullnullfalse</t>
  </si>
  <si>
    <t>MD_YS24_JFBZ@BASEnullnullfalse</t>
  </si>
  <si>
    <t>MD_YS24_DWXZ@BASEnullnullfalse</t>
  </si>
  <si>
    <t>MD_BBLX_YS24@BASEnullnullfalse</t>
  </si>
  <si>
    <t>MD_YS24_BMBS@BASEnullnullfalse</t>
  </si>
  <si>
    <t>MD_YS24_GMJJFL@BASEnullnullfalse</t>
  </si>
  <si>
    <t>MD_YS24_CGGZ@BASEnullnullfalse</t>
  </si>
  <si>
    <t>MD_YS24_XBYS@BASEnullnullfalse</t>
  </si>
  <si>
    <t>MD_YS24_YSJC@BASEnullnullfalse</t>
  </si>
  <si>
    <t>MD_YS24_EJLB@BASEnullnullfalse</t>
  </si>
  <si>
    <t>MD_YS24_JJSX@BASEnullnullfalse</t>
  </si>
  <si>
    <t>0|财政汇总</t>
  </si>
  <si>
    <t>100000000|中央本级</t>
  </si>
  <si>
    <t>101|全国人大常委会办公厅</t>
  </si>
  <si>
    <t>A00|农、林、牧、渔业</t>
  </si>
  <si>
    <t>10|行政单位财务规则</t>
  </si>
  <si>
    <t>1|中央级</t>
  </si>
  <si>
    <t>1|人员类</t>
  </si>
  <si>
    <t>0|非基建项目</t>
  </si>
  <si>
    <t>21|企业会计准则</t>
  </si>
  <si>
    <t>430000000|湖南省本级</t>
  </si>
  <si>
    <t>2|差额</t>
  </si>
  <si>
    <t>21|行政类事业单位</t>
  </si>
  <si>
    <t>1|经费差额表</t>
  </si>
  <si>
    <t>131|全国政协办公厅</t>
  </si>
  <si>
    <t>A01|农业</t>
  </si>
  <si>
    <t>20|事业单位财务规则及其他</t>
  </si>
  <si>
    <t>1|新增单位</t>
  </si>
  <si>
    <t>2|省级</t>
  </si>
  <si>
    <t>21|公用经费</t>
  </si>
  <si>
    <t>1|发展改革委安排的基建项目</t>
  </si>
  <si>
    <t>2|二级预算单位</t>
  </si>
  <si>
    <t>22|小企业会计准则</t>
  </si>
  <si>
    <t>430100000|长沙市本级</t>
  </si>
  <si>
    <t>3|定额</t>
  </si>
  <si>
    <t>22|公益一类事业单位</t>
  </si>
  <si>
    <t>2|调整表</t>
  </si>
  <si>
    <t>151|最高人民检察院</t>
  </si>
  <si>
    <t>A02|林业</t>
  </si>
  <si>
    <t>2|上年应报未报</t>
  </si>
  <si>
    <t>3|计划单列市</t>
  </si>
  <si>
    <t>22|其他运转类</t>
  </si>
  <si>
    <t>2|财政安排的基建项目</t>
  </si>
  <si>
    <t>3|三级预算单位</t>
  </si>
  <si>
    <t>31|民间非营利组织会计制度</t>
  </si>
  <si>
    <t>430102000|芙蓉区</t>
  </si>
  <si>
    <t>4|自收自支</t>
  </si>
  <si>
    <t>23|公益二类事业单位</t>
  </si>
  <si>
    <t>3|行政单位汇总录入表</t>
  </si>
  <si>
    <t>161|最高人民法院</t>
  </si>
  <si>
    <t>A03|畜牧业</t>
  </si>
  <si>
    <t>3|报表小类改变</t>
  </si>
  <si>
    <t>4|市级</t>
  </si>
  <si>
    <t>3|特定目标类</t>
  </si>
  <si>
    <t>3|其他主管部门安排的基建项目</t>
  </si>
  <si>
    <t>4|四级预算单位</t>
  </si>
  <si>
    <t>32|军工科研事业单位会计制度</t>
  </si>
  <si>
    <t>430103000|天心区</t>
  </si>
  <si>
    <t>9|其他</t>
  </si>
  <si>
    <t>24|生产经营类事业单位</t>
  </si>
  <si>
    <t>4|事业单位汇总录入表</t>
  </si>
  <si>
    <t>171|国家监察委员会</t>
  </si>
  <si>
    <t>A04|渔业</t>
  </si>
  <si>
    <t>5|纳入部门预算范围</t>
  </si>
  <si>
    <t>5|五级预算单位</t>
  </si>
  <si>
    <t>430104000|岳麓区</t>
  </si>
  <si>
    <t>29|暂未分类事业单位</t>
  </si>
  <si>
    <t>5|经费自理事业单位汇总录入表</t>
  </si>
  <si>
    <t>201|中共中央办公厅</t>
  </si>
  <si>
    <t>A05|农、林、牧、渔专业及辅助性活动</t>
  </si>
  <si>
    <t>6|隶属关系改变</t>
  </si>
  <si>
    <t>6|乡级</t>
  </si>
  <si>
    <t>6|六级预算单位</t>
  </si>
  <si>
    <t>430105000|开福区</t>
  </si>
  <si>
    <t>3|企业</t>
  </si>
  <si>
    <t>6|乡镇汇总录入表</t>
  </si>
  <si>
    <t>203|中共中央组织部</t>
  </si>
  <si>
    <t>B00|采矿业</t>
  </si>
  <si>
    <t>8|被撤销单位</t>
  </si>
  <si>
    <t>7|七级预算单位</t>
  </si>
  <si>
    <t>430106000|湘江新区</t>
  </si>
  <si>
    <t>9|其他单位</t>
  </si>
  <si>
    <t>7|叠加汇总表</t>
  </si>
  <si>
    <t>211|中共中央宣传部（国务院新闻办公室、国家新闻出版署、国家版权局、国家电影局）</t>
  </si>
  <si>
    <t>B06|煤炭开采和洗选业</t>
  </si>
  <si>
    <t>430107000|高新区</t>
  </si>
  <si>
    <t>8|汇总录入表</t>
  </si>
  <si>
    <t>213|中共中央统一战线工作部（国家宗教事务局、国务院侨务办公室）</t>
  </si>
  <si>
    <t>B07|石油和天然气开采业</t>
  </si>
  <si>
    <t>430111000|雨花区</t>
  </si>
  <si>
    <t>H|选择汇总表（非标准）</t>
  </si>
  <si>
    <t>215|中共中央对外联络部</t>
  </si>
  <si>
    <t>B08|黑色金属矿采选业</t>
  </si>
  <si>
    <t>430112000|望城区</t>
  </si>
  <si>
    <t>216|中共中央政法委员会</t>
  </si>
  <si>
    <t>B09|有色金属矿采选业</t>
  </si>
  <si>
    <t>430113000|长沙经开区</t>
  </si>
  <si>
    <t>218|中共中央政策研究室（中央全面深化改革委员会办公室）</t>
  </si>
  <si>
    <t>B10|非金属矿采选业</t>
  </si>
  <si>
    <t>430115000|浏阳经开区</t>
  </si>
  <si>
    <t>222|中共中央纪律检查委员会</t>
  </si>
  <si>
    <t>B11|开采专业及辅助性活动</t>
  </si>
  <si>
    <t>430116000|宁乡经开区</t>
  </si>
  <si>
    <t>224|中央财经委员会办公室</t>
  </si>
  <si>
    <t>B12|其他采矿业</t>
  </si>
  <si>
    <t>430121000|长沙县</t>
  </si>
  <si>
    <t>225|中央机构编制委员会办公室</t>
  </si>
  <si>
    <t>C00|制造业</t>
  </si>
  <si>
    <t>430122000|望城区</t>
  </si>
  <si>
    <t>226|中央外事工作委员会办公室</t>
  </si>
  <si>
    <t>C13|农副食品加工业</t>
  </si>
  <si>
    <t>430124000|宁乡市</t>
  </si>
  <si>
    <t>231|中共中央台湾工作办公室（国务院台湾事务办公室）</t>
  </si>
  <si>
    <t>C14|食品制造业</t>
  </si>
  <si>
    <t>430181000|浏阳市</t>
  </si>
  <si>
    <t>238|中央香港工作委员会</t>
  </si>
  <si>
    <t>C15|酒、饮料和精制茶制造业</t>
  </si>
  <si>
    <t>430198000|长沙市辖区</t>
  </si>
  <si>
    <t>239|中央澳门工作委员会</t>
  </si>
  <si>
    <t>C16|烟草制品业</t>
  </si>
  <si>
    <t>430199000|长沙市</t>
  </si>
  <si>
    <t>240|中央精神文明建设指导委员会办公室</t>
  </si>
  <si>
    <t>C17|纺织业</t>
  </si>
  <si>
    <t>430200000|株洲市本级</t>
  </si>
  <si>
    <t>241|中央档案馆（国家档案局）</t>
  </si>
  <si>
    <t>C18|纺织服装、服饰业</t>
  </si>
  <si>
    <t>430202000|荷塘区</t>
  </si>
  <si>
    <t>243|中共中央保密委员会办公室（国家保密局）</t>
  </si>
  <si>
    <t>C19|皮革、毛皮、羽毛及其制品和制鞋业</t>
  </si>
  <si>
    <t>430203000|芦淞区</t>
  </si>
  <si>
    <t>244|中央密码工作领导小组办公室（国家密码管理局）</t>
  </si>
  <si>
    <t>C20|木材加工和木、竹、藤、棕、草制品业</t>
  </si>
  <si>
    <t>430204000|石峰区</t>
  </si>
  <si>
    <t>251|中央国家安全委员会办公室</t>
  </si>
  <si>
    <t>C21|家具制造业</t>
  </si>
  <si>
    <t>430211000|天元区</t>
  </si>
  <si>
    <t>252|中央网络安全和信息化委员会办公室（国家信息互联网办公室）</t>
  </si>
  <si>
    <t>C22|造纸和纸制品业</t>
  </si>
  <si>
    <t>430212000|株洲高开区</t>
  </si>
  <si>
    <t>253|中央和国家机关工作委员会</t>
  </si>
  <si>
    <t>C23|印刷和记录媒介复制业</t>
  </si>
  <si>
    <t>430221000|渌口区</t>
  </si>
  <si>
    <t>255|中央军民融合发展委员会办公室</t>
  </si>
  <si>
    <t>C24|文教、工美、体育和娱乐用品制造业</t>
  </si>
  <si>
    <t>430223000|攸县</t>
  </si>
  <si>
    <t>256|中央人民政府驻香港特别行政区维护国家安全公署</t>
  </si>
  <si>
    <t>C25|石油、煤炭及其他燃料加工业</t>
  </si>
  <si>
    <t>430224000|茶陵县</t>
  </si>
  <si>
    <t>280|中共中央党校（国家行政学院）</t>
  </si>
  <si>
    <t>C26|化学原料和化学制品制造业</t>
  </si>
  <si>
    <t>430225000|炎陵县</t>
  </si>
  <si>
    <t>282|人民日报社</t>
  </si>
  <si>
    <t>C27|医药制造业</t>
  </si>
  <si>
    <t>430232000|云龙区</t>
  </si>
  <si>
    <t>286|求是杂志社</t>
  </si>
  <si>
    <t>C28|化学纤维制造业</t>
  </si>
  <si>
    <t>430281000|醴陵市</t>
  </si>
  <si>
    <t>287|光明日报社</t>
  </si>
  <si>
    <t>C29|橡胶和塑料制品业</t>
  </si>
  <si>
    <t>430298000|株洲市辖区</t>
  </si>
  <si>
    <t>288|中国日报社</t>
  </si>
  <si>
    <t>C30|非金属矿物制品业</t>
  </si>
  <si>
    <t>430299000|株洲市</t>
  </si>
  <si>
    <t>289|经济日报社</t>
  </si>
  <si>
    <t>C31|黑色金属冶炼和压延加工业</t>
  </si>
  <si>
    <t>430300000|湘潭市本级</t>
  </si>
  <si>
    <t>290|中国外文出版发行事业局</t>
  </si>
  <si>
    <t>C32|有色金属冶炼和压延加工业</t>
  </si>
  <si>
    <t>430302000|雨湖区</t>
  </si>
  <si>
    <t>291|中央社会主义学院</t>
  </si>
  <si>
    <t>C33|金属制品业</t>
  </si>
  <si>
    <t>430304000|岳塘区</t>
  </si>
  <si>
    <t>292|中国浦东干部学院</t>
  </si>
  <si>
    <t>C34|通用设备制造业</t>
  </si>
  <si>
    <t>430305000|湘潭市高新区</t>
  </si>
  <si>
    <t>293|中国井冈山干部学院</t>
  </si>
  <si>
    <t>C35|专用设备制造业</t>
  </si>
  <si>
    <t>430306000|湘潭市经开区</t>
  </si>
  <si>
    <t>294|中国延安干部学院</t>
  </si>
  <si>
    <t>C36|汽车制造业</t>
  </si>
  <si>
    <t>430307000|岳塘经开区</t>
  </si>
  <si>
    <t>295|中共中央党史和文献研究院（中央编译局）</t>
  </si>
  <si>
    <t>C37|铁路、船舶、航空航天和其他运输设备制造业</t>
  </si>
  <si>
    <t>430321000|湘潭县</t>
  </si>
  <si>
    <t>301|中华人民共和国外交部</t>
  </si>
  <si>
    <t>C38|电气机械和器材制造业</t>
  </si>
  <si>
    <t>430381000|湘乡市</t>
  </si>
  <si>
    <t>302|中华人民共和国国防部</t>
  </si>
  <si>
    <t>C39|计算机、通信和其他电子设备制造业</t>
  </si>
  <si>
    <t>430382000|韶山市</t>
  </si>
  <si>
    <t>303|中华人民共和国国家发展和改革委员会</t>
  </si>
  <si>
    <t>C40|仪器仪表制造业</t>
  </si>
  <si>
    <t>430383000|国家高新技术产业开发区</t>
  </si>
  <si>
    <t>306|中华人民共和国科学技术部（国家外国专家局）</t>
  </si>
  <si>
    <t>C41|其他制造业</t>
  </si>
  <si>
    <t>430384000|经济技术开发区</t>
  </si>
  <si>
    <t>308|中华人民共和国国家民族事务委员会</t>
  </si>
  <si>
    <t>C42|废弃资源综合利用业</t>
  </si>
  <si>
    <t>430385000|昭山示范区</t>
  </si>
  <si>
    <t>312|中华人民共和国公安部</t>
  </si>
  <si>
    <t>C43|金属制品、机械和设备修理业</t>
  </si>
  <si>
    <t>430398000|湘潭市辖区</t>
  </si>
  <si>
    <t>313|中华人民共和国国家安全部</t>
  </si>
  <si>
    <t>D00|电力、热力、燃气及水生产和供应业</t>
  </si>
  <si>
    <t>430399000|湘潭市</t>
  </si>
  <si>
    <t>314|中华人民共和国民政部</t>
  </si>
  <si>
    <t>D44|电力、热力生产和供应业</t>
  </si>
  <si>
    <t>430400000|衡阳市本级</t>
  </si>
  <si>
    <t>315|中华人民共和国司法部</t>
  </si>
  <si>
    <t>D45|燃气生产和供应业</t>
  </si>
  <si>
    <t>430405000|珠晖区</t>
  </si>
  <si>
    <t>318|中华人民共和国财政部</t>
  </si>
  <si>
    <t>D46|水的生产和供应业</t>
  </si>
  <si>
    <t>430406000|雁峰区</t>
  </si>
  <si>
    <t>319|中华人民共和国审计署</t>
  </si>
  <si>
    <t>E00|建筑业</t>
  </si>
  <si>
    <t>430407000|石鼓区</t>
  </si>
  <si>
    <t>320|中国人民银行</t>
  </si>
  <si>
    <t>E47|房屋建筑业</t>
  </si>
  <si>
    <t>430408000|蒸湘区</t>
  </si>
  <si>
    <t>332|中华人民共和国水利部</t>
  </si>
  <si>
    <t>E48|土木工程建筑业</t>
  </si>
  <si>
    <t>430412000|南岳区</t>
  </si>
  <si>
    <t>333|中华人民共和国住房和城乡建设部</t>
  </si>
  <si>
    <t>E49|建筑安装业</t>
  </si>
  <si>
    <t>430413000|衡阳高开区</t>
  </si>
  <si>
    <t>339|中华人民共和国工业和信息化部（国家航天局、国家原子能机构）</t>
  </si>
  <si>
    <t>E50|建筑装饰、装修和其他建筑业</t>
  </si>
  <si>
    <t>430417000|松木经济开发区</t>
  </si>
  <si>
    <t>348|中华人民共和国交通运输部</t>
  </si>
  <si>
    <t>F00|批发和零售业</t>
  </si>
  <si>
    <t>430421000|衡阳县</t>
  </si>
  <si>
    <t>356|中华人民共和国人力资源和社会保障部</t>
  </si>
  <si>
    <t>F51|批发业</t>
  </si>
  <si>
    <t>430422000|衡南县</t>
  </si>
  <si>
    <t>360|中华人民共和国教育部（国家语言文字工作委员会）</t>
  </si>
  <si>
    <t>F52|零售业</t>
  </si>
  <si>
    <t>430423000|衡山县</t>
  </si>
  <si>
    <t>366|中华人民共和国商务部</t>
  </si>
  <si>
    <t>G00|交通运输、仓储和邮政业</t>
  </si>
  <si>
    <t>430424000|衡东县</t>
  </si>
  <si>
    <t>G53|铁路运输业</t>
  </si>
  <si>
    <t>430426000|祁东县</t>
  </si>
  <si>
    <t>368|中华人民共和国退役军人事务部</t>
  </si>
  <si>
    <t>G54|道路运输业</t>
  </si>
  <si>
    <t>430481000|耒阳市</t>
  </si>
  <si>
    <t>369|中华人民共和国应急管理部</t>
  </si>
  <si>
    <t>G55|水上运输业</t>
  </si>
  <si>
    <t>430482000|常宁市</t>
  </si>
  <si>
    <t>370|中华人民共和国生态环境部（国家核安全局、国家消耗臭氧层物质进出口管理办公室）</t>
  </si>
  <si>
    <t>G56|航空运输业</t>
  </si>
  <si>
    <t>430498000|衡阳市辖区</t>
  </si>
  <si>
    <t>371|中华人民共和国农业农村部</t>
  </si>
  <si>
    <t>G57|管道运输业</t>
  </si>
  <si>
    <t>430499000|衡阳市</t>
  </si>
  <si>
    <t>372|中华人民共和国文化和旅游部</t>
  </si>
  <si>
    <t>G58|多式联运和运输代理业</t>
  </si>
  <si>
    <t>430500000|邵阳市本级</t>
  </si>
  <si>
    <t>373|中华人民共和国国家卫生健康委员会</t>
  </si>
  <si>
    <t>G59|装卸搬运和仓储业</t>
  </si>
  <si>
    <t>430502000|双清区</t>
  </si>
  <si>
    <t>401|国家市场监督管理总局（国家认证认可监督管理委员会、国家标准化管理委员会）</t>
  </si>
  <si>
    <t>G60|邮政业</t>
  </si>
  <si>
    <t>430503000|大祥区</t>
  </si>
  <si>
    <t>402|国家广播电视总局</t>
  </si>
  <si>
    <t>H00|住宿和餐饮业</t>
  </si>
  <si>
    <t>430511000|北塔区</t>
  </si>
  <si>
    <t>403|国家国际发展合作署</t>
  </si>
  <si>
    <t>H61|住宿业</t>
  </si>
  <si>
    <t>430518000|邵阳市经济开发区</t>
  </si>
  <si>
    <t>404|国家医疗保障局</t>
  </si>
  <si>
    <t>H62|餐饮业</t>
  </si>
  <si>
    <t>430521000|邵东市</t>
  </si>
  <si>
    <t>406|国家林业和草原局</t>
  </si>
  <si>
    <t>I00|信息传输、软件和信息技术服务业</t>
  </si>
  <si>
    <t>430522000|新邵县</t>
  </si>
  <si>
    <t>407|国家移民管理局</t>
  </si>
  <si>
    <t>I63|电信、广播电视和卫星传输服务</t>
  </si>
  <si>
    <t>430523000|邵阳县</t>
  </si>
  <si>
    <t>408|中央广播电视总台</t>
  </si>
  <si>
    <t>I64|互联网和相关服务</t>
  </si>
  <si>
    <t>430524000|隆回县</t>
  </si>
  <si>
    <t>410|国家统计局</t>
  </si>
  <si>
    <t>I65|软件和信息技术服务业</t>
  </si>
  <si>
    <t>430525000|洞口县</t>
  </si>
  <si>
    <t>415|中华人民共和国海关总署</t>
  </si>
  <si>
    <t>J00|金融业</t>
  </si>
  <si>
    <t>430527000|绥宁县</t>
  </si>
  <si>
    <t>416|中国气象局</t>
  </si>
  <si>
    <t>J66|货币金融服务</t>
  </si>
  <si>
    <t>430528000|新宁县</t>
  </si>
  <si>
    <t>417|中国民用航空局</t>
  </si>
  <si>
    <t>J67|资本市场服务</t>
  </si>
  <si>
    <t>430529000|城步苗族自治县</t>
  </si>
  <si>
    <t>419|中国地震局</t>
  </si>
  <si>
    <t>J68|保险业</t>
  </si>
  <si>
    <t>430530000|宝庆工业集中区</t>
  </si>
  <si>
    <t>429|国务院参事室</t>
  </si>
  <si>
    <t>J69|其他金融业</t>
  </si>
  <si>
    <t>430581000|武冈市</t>
  </si>
  <si>
    <t>430|国家机关事务管理局</t>
  </si>
  <si>
    <t>K00|房地产业</t>
  </si>
  <si>
    <t>430598000|邵阳市辖区</t>
  </si>
  <si>
    <t>431|国务院研究室</t>
  </si>
  <si>
    <t>K70|房地产业</t>
  </si>
  <si>
    <t>430599000|邵阳市</t>
  </si>
  <si>
    <t>434|中华人民共和国国务院办公厅</t>
  </si>
  <si>
    <t>L00|租赁和商务服务业</t>
  </si>
  <si>
    <t>430600000|岳阳市本级</t>
  </si>
  <si>
    <t>436|中共中央港澳工作办公室</t>
  </si>
  <si>
    <t>L71|租赁业</t>
  </si>
  <si>
    <t>430602000|岳阳楼区</t>
  </si>
  <si>
    <t>442|中华全国供销合作总社</t>
  </si>
  <si>
    <t>L72|商务服务业</t>
  </si>
  <si>
    <t>430603000|云溪区</t>
  </si>
  <si>
    <t>443|国家邮政局</t>
  </si>
  <si>
    <t>M00|科学研究和技术服务业</t>
  </si>
  <si>
    <t>430604000|屈原管理区</t>
  </si>
  <si>
    <t>444|国家税务总局</t>
  </si>
  <si>
    <t>M73|研究和试验发展</t>
  </si>
  <si>
    <t>430605000|岳阳经济技术开发区</t>
  </si>
  <si>
    <t>445|国家外汇管理局</t>
  </si>
  <si>
    <t>M74|专业技术服务业</t>
  </si>
  <si>
    <t>430606000|南湖新区</t>
  </si>
  <si>
    <t>448|国务院国有资产监督管理委员会</t>
  </si>
  <si>
    <t>M75|科技推广和应用服务业</t>
  </si>
  <si>
    <t>430607000|城陵矶新港区</t>
  </si>
  <si>
    <t>449|国家粮食和物资储备局</t>
  </si>
  <si>
    <t>N00|水利、环境和公共设施管理业</t>
  </si>
  <si>
    <t>430611000|君山区</t>
  </si>
  <si>
    <t>451|国家体育总局</t>
  </si>
  <si>
    <t>N76|水利管理业</t>
  </si>
  <si>
    <t>430621000|岳阳县</t>
  </si>
  <si>
    <t>453|国家文物局</t>
  </si>
  <si>
    <t>N77|生态保护和环境治理业</t>
  </si>
  <si>
    <t>430623000|华容县</t>
  </si>
  <si>
    <t>455|国家信访局</t>
  </si>
  <si>
    <t>N78|公共设施管理业</t>
  </si>
  <si>
    <t>430624000|湘阴县</t>
  </si>
  <si>
    <t>456|国家烟草专卖局</t>
  </si>
  <si>
    <t>N79|土地管理业</t>
  </si>
  <si>
    <t>430626000|平江县</t>
  </si>
  <si>
    <t>459|国家铁路局</t>
  </si>
  <si>
    <t>O00|居民服务、修理和其他服务业</t>
  </si>
  <si>
    <t>430681000|汨罗市</t>
  </si>
  <si>
    <t>460|国家金融监督管理总局</t>
  </si>
  <si>
    <t>O80|居民服务业</t>
  </si>
  <si>
    <t>430682000|临湘市</t>
  </si>
  <si>
    <t>463|国家知识产权局</t>
  </si>
  <si>
    <t>O81|机动车、电子产品和日用产品修理业</t>
  </si>
  <si>
    <t>430683000|经济技术开发区</t>
  </si>
  <si>
    <t>468|国家中医药管理局</t>
  </si>
  <si>
    <t>O82|其他服务业</t>
  </si>
  <si>
    <t>430684000|城陵矶新港区</t>
  </si>
  <si>
    <t>477|国家药品监督管理局</t>
  </si>
  <si>
    <t>P00|教育</t>
  </si>
  <si>
    <t>430685000|南湖新区</t>
  </si>
  <si>
    <t>480|国家自然科学基金委员会</t>
  </si>
  <si>
    <t>P83|教育</t>
  </si>
  <si>
    <t>430686000|屈原管理区</t>
  </si>
  <si>
    <t>482|中国工程院</t>
  </si>
  <si>
    <t>Q00|卫生和社会工作</t>
  </si>
  <si>
    <t>430698000|岳阳市辖区</t>
  </si>
  <si>
    <t>484|全国社会保障基金理事会</t>
  </si>
  <si>
    <t>Q84|卫生</t>
  </si>
  <si>
    <t>430699000|岳阳市</t>
  </si>
  <si>
    <t>486|国家乡村振兴局</t>
  </si>
  <si>
    <t>Q85|社会工作</t>
  </si>
  <si>
    <t>430700000|常德市本级</t>
  </si>
  <si>
    <t>488|中国工程物理研究院</t>
  </si>
  <si>
    <t>R00|文化、体育和娱乐业</t>
  </si>
  <si>
    <t>430702000|武陵区</t>
  </si>
  <si>
    <t>489|科技日报社</t>
  </si>
  <si>
    <t>R86|新闻和出版业</t>
  </si>
  <si>
    <t>430703000|鼎城区本级</t>
  </si>
  <si>
    <t>490|新华通讯社</t>
  </si>
  <si>
    <t>R87|广播、电视、电影和录音制作业</t>
  </si>
  <si>
    <t>430704000|常德柳叶湖旅游度假区</t>
  </si>
  <si>
    <t>491|中国科学院</t>
  </si>
  <si>
    <t>R88|文化艺术业</t>
  </si>
  <si>
    <t>430705000|常德经济技术开发区</t>
  </si>
  <si>
    <t>492|中国社会科学院</t>
  </si>
  <si>
    <t>R89|体育</t>
  </si>
  <si>
    <t>430706000|西洞庭管理区</t>
  </si>
  <si>
    <t>493|国务院发展研究中心</t>
  </si>
  <si>
    <t>R90|娱乐业</t>
  </si>
  <si>
    <t>430707000|西湖管理区</t>
  </si>
  <si>
    <t>497|中国证券监督管理委员会</t>
  </si>
  <si>
    <t>S00|公共管理、社会保障和社会组织</t>
  </si>
  <si>
    <t>430708000|桃花源风景区</t>
  </si>
  <si>
    <t>624|国家能源局</t>
  </si>
  <si>
    <t>S91|中国共产党机关</t>
  </si>
  <si>
    <t>430721000|安乡县</t>
  </si>
  <si>
    <t>625|国家国防科技工业局</t>
  </si>
  <si>
    <t>430722000|汉寿县</t>
  </si>
  <si>
    <t>627|国家矿山安全监察局</t>
  </si>
  <si>
    <t>S93|人民政协、民主党派</t>
  </si>
  <si>
    <t>430723000|澧县</t>
  </si>
  <si>
    <t>628|国家疾病预防控制局</t>
  </si>
  <si>
    <t>S94|社会保障</t>
  </si>
  <si>
    <t>430724000|临澧县</t>
  </si>
  <si>
    <t>711|中华全国总工会</t>
  </si>
  <si>
    <t>S95|群众团体、社会团体和其他成员组织</t>
  </si>
  <si>
    <t>430725000|桃源县</t>
  </si>
  <si>
    <t>712|中国共产主义青年团中央委员会</t>
  </si>
  <si>
    <t>S96|基层群众自治组织</t>
  </si>
  <si>
    <t>430726000|石门县</t>
  </si>
  <si>
    <t>713|中华全国妇女联合会</t>
  </si>
  <si>
    <t>T00|国际组织</t>
  </si>
  <si>
    <t>430781000|津市市</t>
  </si>
  <si>
    <t>714|中华全国工商业联合会</t>
  </si>
  <si>
    <t>T97|国际组织</t>
  </si>
  <si>
    <t>430788000|南湖风景区</t>
  </si>
  <si>
    <t>715|中华职业教育社</t>
  </si>
  <si>
    <t>430798000|常德市辖区</t>
  </si>
  <si>
    <t>716|中国思想政治工作研究会</t>
  </si>
  <si>
    <t>430799000|常德市全辖</t>
  </si>
  <si>
    <t>717|中国关心下一代工作委员会</t>
  </si>
  <si>
    <t>430800000|张家界市本级</t>
  </si>
  <si>
    <t>721|中国文学艺术界联合会</t>
  </si>
  <si>
    <t>430802000|永定区</t>
  </si>
  <si>
    <t>722|中华全国新闻工作者协会</t>
  </si>
  <si>
    <t>430803000|张家界市高新区</t>
  </si>
  <si>
    <t>723|中国作家协会</t>
  </si>
  <si>
    <t>430811000|武陵源区</t>
  </si>
  <si>
    <t>724|中国计划生育协会</t>
  </si>
  <si>
    <t>430821000|慈利县</t>
  </si>
  <si>
    <t>726|中国法学会</t>
  </si>
  <si>
    <t>430822000|桑植县</t>
  </si>
  <si>
    <t>731|中国科学技术协会</t>
  </si>
  <si>
    <t>430898000|张家界市辖区</t>
  </si>
  <si>
    <t>741|中国国际贸易促进委员会</t>
  </si>
  <si>
    <t>430899000|张家界市</t>
  </si>
  <si>
    <t>751|中国人民对外友好协会</t>
  </si>
  <si>
    <t>430900000|益阳市本级</t>
  </si>
  <si>
    <t>752|中国人民外交学会</t>
  </si>
  <si>
    <t>430902000|资阳区</t>
  </si>
  <si>
    <t>761|中国红十字会总会</t>
  </si>
  <si>
    <t>430903000|赫山区</t>
  </si>
  <si>
    <t>762|中国残疾人联合会</t>
  </si>
  <si>
    <t>430904000|大通湖区</t>
  </si>
  <si>
    <t>771|中国全国归国华侨联合会</t>
  </si>
  <si>
    <t>430905000|益阳高新区</t>
  </si>
  <si>
    <t>772|中华全国台湾同胞联谊会</t>
  </si>
  <si>
    <t>430921000|南县</t>
  </si>
  <si>
    <t>773|欧美同学会</t>
  </si>
  <si>
    <t>430922000|桃江县</t>
  </si>
  <si>
    <t>774|黄埔军校同学会</t>
  </si>
  <si>
    <t>430923000|安化县</t>
  </si>
  <si>
    <t>777|中国藏学研究中心</t>
  </si>
  <si>
    <t>430924000|大通湖区</t>
  </si>
  <si>
    <t>778|中国和平统一促进会</t>
  </si>
  <si>
    <t>430925000|高新区</t>
  </si>
  <si>
    <t>781|中国宋庆龄基金会</t>
  </si>
  <si>
    <t>430981000|沅江市</t>
  </si>
  <si>
    <t>791|中国民主同盟中央委员会</t>
  </si>
  <si>
    <t>430998000|益阳市辖区</t>
  </si>
  <si>
    <t>792|中国国民党革命委员会中央委员会</t>
  </si>
  <si>
    <t>430999000|益阳市</t>
  </si>
  <si>
    <t>793|中国民主建国会中央委员会</t>
  </si>
  <si>
    <t>431000000|郴州市本级</t>
  </si>
  <si>
    <t>794|中国民主促进会中央委员会</t>
  </si>
  <si>
    <t>431002000|北湖区</t>
  </si>
  <si>
    <t>795|中国农工民主党中央委员会</t>
  </si>
  <si>
    <t>431003000|苏仙区</t>
  </si>
  <si>
    <t>796|中国致公党中央委员会</t>
  </si>
  <si>
    <t>431004000|郴州高新区</t>
  </si>
  <si>
    <t>797|九三学社中央委员会</t>
  </si>
  <si>
    <t>431005000|郴州出口加工区</t>
  </si>
  <si>
    <t>798|台湾民主自治同盟中央委员会</t>
  </si>
  <si>
    <t>431021000|桂阳县</t>
  </si>
  <si>
    <t>801|中国核工业集团有限公司</t>
  </si>
  <si>
    <t>431022000|宜章县</t>
  </si>
  <si>
    <t>802|中国航天科技集团有限公司</t>
  </si>
  <si>
    <t>431023000|永兴县</t>
  </si>
  <si>
    <t>803|中国航天科工集团有限公司</t>
  </si>
  <si>
    <t>431024000|嘉禾县</t>
  </si>
  <si>
    <t>804|中国船舶集团有限公司</t>
  </si>
  <si>
    <t>431025000|临武县</t>
  </si>
  <si>
    <t>805|中国兵器装备集团有限公司</t>
  </si>
  <si>
    <t>431026000|汝城县</t>
  </si>
  <si>
    <t>806|中国兵器工业集团有限公司</t>
  </si>
  <si>
    <t>431027000|桂东县</t>
  </si>
  <si>
    <t>807|中国电子科技集团有限公司</t>
  </si>
  <si>
    <t>431028000|安仁县</t>
  </si>
  <si>
    <t>808|中国国家铁路集团有限公司</t>
  </si>
  <si>
    <t>431081000|资兴市</t>
  </si>
  <si>
    <t>809|中国航空工业集团有限公司</t>
  </si>
  <si>
    <t>431098000|郴州市辖区</t>
  </si>
  <si>
    <t>810|中国出版集团有限公司</t>
  </si>
  <si>
    <t>431099000|郴州市</t>
  </si>
  <si>
    <t>811|中国储备粮管理集团有限公司</t>
  </si>
  <si>
    <t>431100000|永州市本级</t>
  </si>
  <si>
    <t>812|中国安能建设集团有限公司</t>
  </si>
  <si>
    <t>431102000|零陵区</t>
  </si>
  <si>
    <t>813|中国储备棉管理有限公司</t>
  </si>
  <si>
    <t>431103000|冷水滩区</t>
  </si>
  <si>
    <t>814|中国邮政集团有限公司</t>
  </si>
  <si>
    <t>431104000|回龙圩管理区</t>
  </si>
  <si>
    <t>815|北大荒农垦集团有限公司</t>
  </si>
  <si>
    <t>431105000|永州经济技术开发区</t>
  </si>
  <si>
    <t>816|紫荆文化集团有限公司</t>
  </si>
  <si>
    <t>431121000|祁阳市</t>
  </si>
  <si>
    <t>817|中国航空发动机集团有限公司</t>
  </si>
  <si>
    <t>431122000|东安县</t>
  </si>
  <si>
    <t>818|中国商用飞机有限责任公司</t>
  </si>
  <si>
    <t>431123000|双牌县</t>
  </si>
  <si>
    <t>899|其他</t>
  </si>
  <si>
    <t>431124000|道县</t>
  </si>
  <si>
    <t>901|国家交通战备办公室</t>
  </si>
  <si>
    <t>431125000|江永县</t>
  </si>
  <si>
    <t>902|中共中央直属机关事务管理局</t>
  </si>
  <si>
    <t>431126000|宁远县</t>
  </si>
  <si>
    <t>903|中国地质调查局</t>
  </si>
  <si>
    <t>431127000|蓝山县</t>
  </si>
  <si>
    <t>904|中国老龄协会</t>
  </si>
  <si>
    <t>431128000|新田县</t>
  </si>
  <si>
    <t>905|国家消防救援局</t>
  </si>
  <si>
    <t>906|公安部特勤局</t>
  </si>
  <si>
    <t>431130000|永州金洞管理区</t>
  </si>
  <si>
    <t>908|中国地质调查局自然资源综合调查指挥中心</t>
  </si>
  <si>
    <t>431192000|金洞管理区</t>
  </si>
  <si>
    <t>909|国家信息中心</t>
  </si>
  <si>
    <t>431198000|永州市辖区</t>
  </si>
  <si>
    <t>910|中央军委国防动员部</t>
  </si>
  <si>
    <t>431199000|永州市</t>
  </si>
  <si>
    <t>911|中央空中交通管理委员会办公室</t>
  </si>
  <si>
    <t>431200000|怀化市本级</t>
  </si>
  <si>
    <t>912|全国哲学社会科学工作办公室</t>
  </si>
  <si>
    <t>431202000|鹤城区</t>
  </si>
  <si>
    <t>913|中共中央办公厅特别会计室</t>
  </si>
  <si>
    <t>431203000|洪江区</t>
  </si>
  <si>
    <t>914|中国福利彩票发行管理中心</t>
  </si>
  <si>
    <t>431204000|怀化高新技术开发区</t>
  </si>
  <si>
    <t>915|国家体育总局体育彩票管理中心</t>
  </si>
  <si>
    <t>431206000|怀化经济开发区</t>
  </si>
  <si>
    <t>916|新疆生产建设兵团</t>
  </si>
  <si>
    <t>431221000|中方县</t>
  </si>
  <si>
    <t>917|中央金融委员会办公室</t>
  </si>
  <si>
    <t>431222000|沅陵县</t>
  </si>
  <si>
    <t>918|中央社会工作部</t>
  </si>
  <si>
    <t>431223000|辰溪县</t>
  </si>
  <si>
    <t>919|国家数据局</t>
  </si>
  <si>
    <t>431224000|溆浦县</t>
  </si>
  <si>
    <t>998|其他</t>
  </si>
  <si>
    <t>431225000|会同县</t>
  </si>
  <si>
    <t>999|财政汇总（财政部门汇总本级预算单位或者下级财政决算数据时建立的汇总报表用）</t>
  </si>
  <si>
    <t>431226000|麻阳苗族自治县</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</si>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</sst>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s>
  <fonts count="10">
    <font>
      <sz val="12"/>
      <name val="宋体"/>
      <charset val="134"/>
    </font>
    <font>
      <b/>
      <sz val="36"/>
      <color indexed="8"/>
      <name val="黑体"/>
      <charset val="134"/>
    </font>
    <font>
      <b/>
      <sz val="48"/>
      <color indexed="8"/>
      <name val="黑体"/>
      <charset val="134"/>
    </font>
    <font>
      <b/>
      <sz val="14"/>
      <color indexed="8"/>
      <name val="宋体"/>
      <charset val="134"/>
    </font>
    <font>
      <sz val="14"/>
      <color indexed="8"/>
      <name val="宋体"/>
      <charset val="134"/>
    </font>
    <font>
      <sz val="11"/>
      <color indexed="8"/>
      <name val="宋体"/>
      <charset val="134"/>
    </font>
    <font>
      <sz val="10"/>
      <color indexed="8"/>
      <name val="宋体"/>
      <charset val="134"/>
    </font>
    <font>
      <b/>
      <sz val="11"/>
      <color indexed="8"/>
      <name val="宋体"/>
      <charset val="134"/>
    </font>
    <font>
      <b/>
      <sz val="10"/>
      <color indexed="8"/>
      <name val="宋体"/>
      <charset val="134"/>
    </font>
    <font>
      <sz val="11"/>
      <color indexed="8"/>
      <name val="Microsoft YaHei"/>
      <charset val="134"/>
    </font>
  </fonts>
  <fills count="3">
    <fill>
      <patternFill patternType="none"/>
    </fill>
    <fill>
      <patternFill patternType="gray125"/>
    </fill>
    <fill>
      <patternFill patternType="solid">
        <fgColor indexed="9"/>
        <bgColor indexed="64"/>
      </patternFill>
    </fill>
  </fills>
  <borders count="27">
    <border>
      <left/>
      <right/>
      <top/>
      <bottom/>
      <diagonal/>
    </border>
    <border>
      <left style="thick">
        <color indexed="22"/>
      </left>
      <right/>
      <top/>
      <bottom/>
      <diagonal/>
    </border>
    <border>
      <left/>
      <right style="thick">
        <color indexed="22"/>
      </right>
      <top/>
      <bottom/>
      <diagonal/>
    </border>
    <border>
      <left/>
      <right/>
      <top/>
      <bottom style="thin">
        <color indexed="22"/>
      </bottom>
      <diagonal/>
    </border>
    <border>
      <left/>
      <right style="thick">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ck">
        <color indexed="22"/>
      </right>
      <top style="thin">
        <color indexed="22"/>
      </top>
      <bottom style="thin">
        <color indexed="22"/>
      </bottom>
      <diagonal/>
    </border>
    <border>
      <left/>
      <right/>
      <top style="thin">
        <color indexed="22"/>
      </top>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right style="thick">
        <color indexed="22"/>
      </right>
      <top style="thin">
        <color indexed="22"/>
      </top>
      <bottom/>
      <diagonal/>
    </border>
    <border>
      <left style="thin">
        <color indexed="22"/>
      </left>
      <right/>
      <top/>
      <bottom/>
      <diagonal/>
    </border>
    <border>
      <left style="thin">
        <color indexed="22"/>
      </left>
      <right/>
      <top/>
      <bottom style="thin">
        <color indexed="22"/>
      </bottom>
      <diagonal/>
    </border>
    <border>
      <left/>
      <right/>
      <top style="thin">
        <color indexed="22"/>
      </top>
      <bottom style="thick">
        <color indexed="22"/>
      </bottom>
      <diagonal/>
    </border>
    <border>
      <left/>
      <right style="thin">
        <color indexed="22"/>
      </right>
      <top style="thin">
        <color indexed="22"/>
      </top>
      <bottom style="thick">
        <color indexed="22"/>
      </bottom>
      <diagonal/>
    </border>
    <border>
      <left style="thin">
        <color indexed="22"/>
      </left>
      <right/>
      <top style="thin">
        <color indexed="22"/>
      </top>
      <bottom style="thick">
        <color indexed="22"/>
      </bottom>
      <diagonal/>
    </border>
    <border>
      <left/>
      <right style="thick">
        <color indexed="22"/>
      </right>
      <top style="thin">
        <color indexed="22"/>
      </top>
      <bottom style="thick">
        <color indexed="22"/>
      </bottom>
      <diagonal/>
    </border>
    <border>
      <left style="thin">
        <color indexed="22"/>
      </left>
      <right style="thin">
        <color indexed="22"/>
      </right>
      <top style="thin">
        <color indexed="22"/>
      </top>
      <bottom style="thin">
        <color indexed="22"/>
      </bottom>
      <diagonal/>
    </border>
    <border>
      <left style="thin">
        <color indexed="22"/>
      </left>
      <right style="thick">
        <color indexed="22"/>
      </right>
      <top style="thin">
        <color indexed="22"/>
      </top>
      <bottom style="thin">
        <color indexed="22"/>
      </bottom>
      <diagonal/>
    </border>
    <border>
      <left style="thin">
        <color indexed="22"/>
      </left>
      <right style="thin">
        <color indexed="22"/>
      </right>
      <top style="thin">
        <color indexed="22"/>
      </top>
      <bottom style="thick">
        <color indexed="22"/>
      </bottom>
      <diagonal/>
    </border>
    <border>
      <left style="thin">
        <color indexed="22"/>
      </left>
      <right style="thick">
        <color indexed="22"/>
      </right>
      <top style="thin">
        <color indexed="22"/>
      </top>
      <bottom style="thick">
        <color indexed="22"/>
      </bottom>
      <diagonal/>
    </border>
    <border>
      <left/>
      <right/>
      <top style="thick">
        <color indexed="22"/>
      </top>
      <bottom/>
      <diagonal/>
    </border>
    <border>
      <left style="thick">
        <color indexed="22"/>
      </left>
      <right style="thin">
        <color indexed="22"/>
      </right>
      <top style="thin">
        <color indexed="22"/>
      </top>
      <bottom style="thin">
        <color indexed="22"/>
      </bottom>
      <diagonal/>
    </border>
    <border>
      <left style="thick">
        <color indexed="22"/>
      </left>
      <right style="thin">
        <color indexed="22"/>
      </right>
      <top style="thin">
        <color indexed="22"/>
      </top>
      <bottom style="thick">
        <color indexed="22"/>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83">
    <xf numFmtId="0" fontId="0" fillId="0" borderId="0" xfId="0" applyBorder="1" applyAlignment="1"/>
    <xf numFmtId="0" fontId="1" fillId="2" borderId="1"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3" fillId="2" borderId="0" xfId="0" applyNumberFormat="1" applyFont="1" applyFill="1" applyBorder="1" applyAlignment="1">
      <alignment horizontal="right" vertical="center"/>
    </xf>
    <xf numFmtId="0" fontId="4" fillId="2"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3" fillId="2" borderId="3" xfId="0" applyNumberFormat="1" applyFont="1" applyFill="1" applyBorder="1" applyAlignment="1">
      <alignment horizontal="right" vertical="center"/>
    </xf>
    <xf numFmtId="0" fontId="4" fillId="2" borderId="3" xfId="0" applyNumberFormat="1" applyFont="1" applyFill="1" applyBorder="1" applyAlignment="1">
      <alignment horizontal="left" vertical="center"/>
    </xf>
    <xf numFmtId="0" fontId="4" fillId="2" borderId="4"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5" fillId="2" borderId="5"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7" xfId="0" applyNumberFormat="1" applyFont="1" applyFill="1" applyBorder="1" applyAlignment="1">
      <alignment horizontal="left" vertical="center"/>
    </xf>
    <xf numFmtId="0" fontId="5" fillId="2" borderId="8" xfId="0" applyNumberFormat="1" applyFont="1" applyFill="1" applyBorder="1" applyAlignment="1">
      <alignment horizontal="center" vertical="center"/>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9" xfId="0" applyNumberFormat="1" applyFont="1" applyFill="1" applyBorder="1" applyAlignment="1">
      <alignment horizontal="left" vertical="center"/>
    </xf>
    <xf numFmtId="0" fontId="5" fillId="2" borderId="10" xfId="0" applyNumberFormat="1" applyFont="1" applyFill="1" applyBorder="1" applyAlignment="1">
      <alignment horizontal="left" vertical="center"/>
    </xf>
    <xf numFmtId="0" fontId="5" fillId="2" borderId="3" xfId="0" applyNumberFormat="1" applyFont="1" applyFill="1" applyBorder="1" applyAlignment="1">
      <alignment horizontal="left" vertical="center"/>
    </xf>
    <xf numFmtId="0" fontId="5" fillId="2" borderId="11" xfId="0" applyNumberFormat="1" applyFont="1" applyFill="1" applyBorder="1" applyAlignment="1">
      <alignment horizontal="center" vertical="center"/>
    </xf>
    <xf numFmtId="0" fontId="5" fillId="2" borderId="12" xfId="0" applyNumberFormat="1" applyFont="1" applyFill="1" applyBorder="1" applyAlignment="1">
      <alignment horizontal="left" vertical="center"/>
    </xf>
    <xf numFmtId="0" fontId="5" fillId="2" borderId="13" xfId="0" applyNumberFormat="1" applyFont="1" applyFill="1" applyBorder="1" applyAlignment="1">
      <alignment horizontal="center" vertical="center"/>
    </xf>
    <xf numFmtId="0" fontId="5" fillId="2" borderId="14"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5" fillId="2" borderId="15"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5" fillId="2" borderId="16" xfId="0" applyNumberFormat="1" applyFont="1" applyFill="1" applyBorder="1" applyAlignment="1">
      <alignment horizontal="left" vertical="center"/>
    </xf>
    <xf numFmtId="0" fontId="5" fillId="2" borderId="16" xfId="0" applyNumberFormat="1"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8" xfId="0" applyNumberFormat="1" applyFont="1" applyFill="1" applyBorder="1" applyAlignment="1">
      <alignment horizontal="left" vertical="center"/>
    </xf>
    <xf numFmtId="0" fontId="5" fillId="2" borderId="19" xfId="0" applyNumberFormat="1" applyFont="1" applyFill="1" applyBorder="1" applyAlignment="1">
      <alignment horizontal="center" vertical="center"/>
    </xf>
    <xf numFmtId="0" fontId="5" fillId="2" borderId="20" xfId="0" applyNumberFormat="1" applyFont="1" applyFill="1" applyBorder="1" applyAlignment="1">
      <alignment horizontal="center" vertical="center"/>
    </xf>
    <xf numFmtId="0" fontId="5" fillId="2" borderId="20" xfId="0" applyNumberFormat="1" applyFont="1" applyFill="1" applyBorder="1" applyAlignment="1">
      <alignment horizontal="center" vertical="center" wrapText="1"/>
    </xf>
    <xf numFmtId="0" fontId="5" fillId="2" borderId="20" xfId="0" applyNumberFormat="1" applyFont="1" applyFill="1" applyBorder="1" applyAlignment="1">
      <alignment horizontal="left" vertical="center" wrapText="1"/>
    </xf>
    <xf numFmtId="4" fontId="5" fillId="2" borderId="20"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wrapText="1"/>
    </xf>
    <xf numFmtId="0" fontId="5" fillId="2" borderId="9" xfId="0" applyNumberFormat="1" applyFont="1" applyFill="1" applyBorder="1" applyAlignment="1">
      <alignment horizontal="left" vertical="center" wrapText="1"/>
    </xf>
    <xf numFmtId="0" fontId="5" fillId="2" borderId="0" xfId="0" applyNumberFormat="1" applyFont="1" applyFill="1" applyBorder="1" applyAlignment="1">
      <alignment horizontal="left" vertical="center" wrapText="1"/>
    </xf>
    <xf numFmtId="0" fontId="5" fillId="2" borderId="21" xfId="0" applyNumberFormat="1" applyFont="1" applyFill="1" applyBorder="1" applyAlignment="1">
      <alignment horizontal="center" vertical="center"/>
    </xf>
    <xf numFmtId="0" fontId="5" fillId="2" borderId="20" xfId="0" applyNumberFormat="1" applyFont="1" applyFill="1" applyBorder="1" applyAlignment="1">
      <alignment horizontal="left" vertical="center"/>
    </xf>
    <xf numFmtId="0" fontId="5" fillId="2" borderId="21" xfId="0" applyNumberFormat="1" applyFont="1" applyFill="1" applyBorder="1" applyAlignment="1">
      <alignment horizontal="left" vertical="center"/>
    </xf>
    <xf numFmtId="3" fontId="5" fillId="2" borderId="20" xfId="0" applyNumberFormat="1" applyFont="1" applyFill="1" applyBorder="1" applyAlignment="1">
      <alignment horizontal="right" vertical="center"/>
    </xf>
    <xf numFmtId="0" fontId="5" fillId="2" borderId="22" xfId="0" applyNumberFormat="1" applyFont="1" applyFill="1" applyBorder="1" applyAlignment="1">
      <alignment horizontal="left" vertical="center"/>
    </xf>
    <xf numFmtId="0" fontId="5" fillId="2" borderId="22" xfId="0" applyNumberFormat="1" applyFont="1" applyFill="1" applyBorder="1" applyAlignment="1">
      <alignment horizontal="center" vertical="center"/>
    </xf>
    <xf numFmtId="4" fontId="5" fillId="2" borderId="22" xfId="0" applyNumberFormat="1" applyFont="1" applyFill="1" applyBorder="1" applyAlignment="1">
      <alignment horizontal="right" vertical="center"/>
    </xf>
    <xf numFmtId="0" fontId="5" fillId="2" borderId="23" xfId="0" applyNumberFormat="1" applyFont="1" applyFill="1" applyBorder="1" applyAlignment="1">
      <alignment horizontal="left" vertical="center"/>
    </xf>
    <xf numFmtId="0" fontId="5" fillId="2" borderId="24" xfId="0" applyNumberFormat="1" applyFont="1" applyFill="1" applyBorder="1" applyAlignment="1">
      <alignment horizontal="left" vertical="center"/>
    </xf>
    <xf numFmtId="0" fontId="5" fillId="2" borderId="24"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wrapText="1"/>
    </xf>
    <xf numFmtId="0" fontId="5" fillId="2" borderId="20" xfId="0" applyNumberFormat="1" applyFont="1" applyFill="1" applyBorder="1" applyAlignment="1">
      <alignment horizontal="right" vertical="center"/>
    </xf>
    <xf numFmtId="0" fontId="5" fillId="2" borderId="22" xfId="0" applyNumberFormat="1" applyFont="1" applyFill="1" applyBorder="1" applyAlignment="1">
      <alignment horizontal="right" vertical="center"/>
    </xf>
    <xf numFmtId="0" fontId="5" fillId="2" borderId="24" xfId="0" applyNumberFormat="1" applyFont="1" applyFill="1" applyBorder="1" applyAlignment="1">
      <alignment horizontal="left" vertical="center" wrapText="1"/>
    </xf>
    <xf numFmtId="0" fontId="5" fillId="2" borderId="21" xfId="0" applyNumberFormat="1" applyFont="1" applyFill="1" applyBorder="1" applyAlignment="1">
      <alignment horizontal="center" vertical="center" wrapText="1"/>
    </xf>
    <xf numFmtId="0" fontId="5" fillId="2" borderId="21" xfId="0" applyNumberFormat="1" applyFont="1" applyFill="1" applyBorder="1" applyAlignment="1">
      <alignment horizontal="right" vertical="center"/>
    </xf>
    <xf numFmtId="0" fontId="5" fillId="2" borderId="23" xfId="0" applyNumberFormat="1" applyFont="1" applyFill="1" applyBorder="1" applyAlignment="1">
      <alignment horizontal="right" vertical="center"/>
    </xf>
    <xf numFmtId="3" fontId="5" fillId="2" borderId="21" xfId="0" applyNumberFormat="1" applyFont="1" applyFill="1" applyBorder="1" applyAlignment="1">
      <alignment horizontal="right" vertical="center"/>
    </xf>
    <xf numFmtId="4" fontId="5" fillId="2" borderId="21" xfId="0" applyNumberFormat="1" applyFont="1" applyFill="1" applyBorder="1" applyAlignment="1">
      <alignment horizontal="right" vertical="center"/>
    </xf>
    <xf numFmtId="0" fontId="5" fillId="2" borderId="9" xfId="0" applyNumberFormat="1" applyFont="1" applyFill="1" applyBorder="1" applyAlignment="1">
      <alignment horizontal="right" vertical="center"/>
    </xf>
    <xf numFmtId="0" fontId="6" fillId="2" borderId="20"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wrapText="1"/>
    </xf>
    <xf numFmtId="4" fontId="5" fillId="2" borderId="25" xfId="0" applyNumberFormat="1" applyFont="1" applyFill="1" applyBorder="1" applyAlignment="1">
      <alignment horizontal="right" vertical="center"/>
    </xf>
    <xf numFmtId="0" fontId="7" fillId="2" borderId="20" xfId="0" applyNumberFormat="1" applyFont="1" applyFill="1" applyBorder="1" applyAlignment="1">
      <alignment horizontal="center" vertical="center"/>
    </xf>
    <xf numFmtId="0" fontId="7" fillId="2" borderId="22"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0" fontId="5" fillId="2" borderId="25" xfId="0" applyNumberFormat="1" applyFont="1" applyFill="1" applyBorder="1" applyAlignment="1">
      <alignment horizontal="left" vertical="center"/>
    </xf>
    <xf numFmtId="0" fontId="7" fillId="2" borderId="25" xfId="0" applyNumberFormat="1" applyFont="1" applyFill="1" applyBorder="1" applyAlignment="1">
      <alignment horizontal="center" vertical="center"/>
    </xf>
    <xf numFmtId="4" fontId="5" fillId="2" borderId="23" xfId="0" applyNumberFormat="1" applyFont="1" applyFill="1" applyBorder="1" applyAlignment="1">
      <alignment horizontal="right" vertical="center"/>
    </xf>
    <xf numFmtId="0" fontId="7" fillId="2" borderId="26" xfId="0" applyNumberFormat="1" applyFont="1" applyFill="1" applyBorder="1" applyAlignment="1">
      <alignment horizontal="center" vertical="center"/>
    </xf>
    <xf numFmtId="0" fontId="8" fillId="2" borderId="20" xfId="0" applyNumberFormat="1" applyFont="1" applyFill="1" applyBorder="1" applyAlignment="1">
      <alignment horizontal="center" vertical="center"/>
    </xf>
    <xf numFmtId="0" fontId="6" fillId="2" borderId="20" xfId="0" applyNumberFormat="1" applyFont="1" applyFill="1" applyBorder="1" applyAlignment="1">
      <alignment horizontal="left" vertical="center"/>
    </xf>
    <xf numFmtId="0" fontId="8" fillId="2" borderId="22" xfId="0" applyNumberFormat="1" applyFont="1" applyFill="1" applyBorder="1" applyAlignment="1">
      <alignment horizontal="center" vertical="center"/>
    </xf>
    <xf numFmtId="0" fontId="6" fillId="2" borderId="24" xfId="0" applyNumberFormat="1" applyFont="1" applyFill="1" applyBorder="1" applyAlignment="1">
      <alignment horizontal="left" vertical="center"/>
    </xf>
    <xf numFmtId="0" fontId="6" fillId="2" borderId="0" xfId="0" applyNumberFormat="1" applyFont="1" applyFill="1" applyBorder="1" applyAlignment="1">
      <alignment horizontal="left" vertical="center"/>
    </xf>
    <xf numFmtId="0" fontId="9" fillId="2" borderId="20" xfId="0" applyNumberFormat="1" applyFont="1" applyFill="1" applyBorder="1" applyAlignment="1">
      <alignment vertical="center"/>
    </xf>
    <xf numFmtId="0" fontId="5" fillId="2" borderId="20" xfId="0" applyNumberFormat="1" applyFont="1" applyFill="1" applyBorder="1" applyAlignment="1">
      <alignment vertical="center"/>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 Type="http://schemas.openxmlformats.org/officeDocument/2006/relationships/worksheet" Target="worksheets/sheet2.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theme" Target="theme/theme1.xml"/><Relationship Id="rId3" Type="http://schemas.openxmlformats.org/officeDocument/2006/relationships/worksheet" Target="worksheets/sheet3.xml"/><Relationship Id="rId30" Type="http://schemas.openxmlformats.org/officeDocument/2006/relationships/styles" Target="styles.xml"/><Relationship Id="rId31"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5"/>
  <sheetViews>
    <sheetView workbookViewId="0">
      <selection activeCell="A1" sqref="A1"/>
    </sheetView>
  </sheetViews>
  <sheetFormatPr defaultColWidth="9" defaultRowHeight="14.25" outlineLevelCol="1"/>
  <cols>
    <col min="2" max="2" width="37.5" customWidth="1"/>
  </cols>
  <sheetData>
    <row r="1" ht="15" customHeight="1" spans="1:2">
      <c r="A1" s="81" t="s">
        <v>0</v>
      </c>
      <c r="B1" s="82" t="s">
        <v>1</v>
      </c>
    </row>
    <row r="2" ht="15" customHeight="1" spans="1:2">
      <c r="A2" s="81" t="s">
        <v>2</v>
      </c>
      <c r="B2" s="81" t="s">
        <v>3</v>
      </c>
    </row>
    <row r="3" ht="15" customHeight="1" spans="1:2">
      <c r="A3" s="81" t="s">
        <v>4</v>
      </c>
      <c r="B3" s="81" t="s">
        <v>5</v>
      </c>
    </row>
    <row r="4" ht="15" customHeight="1" spans="1:2">
      <c r="A4" s="81" t="s">
        <v>6</v>
      </c>
      <c r="B4" s="81" t="s">
        <v>7</v>
      </c>
    </row>
    <row r="5" ht="15" customHeight="1" spans="1:2">
      <c r="A5" s="81" t="s">
        <v>8</v>
      </c>
      <c r="B5" s="81" t="s">
        <v>9</v>
      </c>
    </row>
    <row r="6" ht="15" customHeight="1" spans="1:2">
      <c r="A6" s="81" t="s">
        <v>10</v>
      </c>
      <c r="B6" s="81" t="s">
        <v>11</v>
      </c>
    </row>
    <row r="7" ht="15" customHeight="1" spans="1:2">
      <c r="A7" s="81" t="s">
        <v>12</v>
      </c>
      <c r="B7" s="81" t="s">
        <v>13</v>
      </c>
    </row>
    <row r="8" ht="15" customHeight="1" spans="1:2">
      <c r="A8" s="81" t="s">
        <v>14</v>
      </c>
      <c r="B8" s="81"/>
    </row>
    <row r="9" ht="15" customHeight="1" spans="1:2">
      <c r="A9" s="81" t="s">
        <v>15</v>
      </c>
      <c r="B9" s="81" t="s">
        <v>16</v>
      </c>
    </row>
    <row r="10" ht="15" customHeight="1" spans="1:2">
      <c r="A10" s="81" t="s">
        <v>17</v>
      </c>
      <c r="B10" s="81" t="s">
        <v>18</v>
      </c>
    </row>
    <row r="11" ht="15" customHeight="1" spans="1:2">
      <c r="A11" s="81" t="s">
        <v>19</v>
      </c>
      <c r="B11" s="81" t="s">
        <v>20</v>
      </c>
    </row>
    <row r="12" ht="15" customHeight="1" spans="1:2">
      <c r="A12" s="81" t="s">
        <v>21</v>
      </c>
      <c r="B12" s="81" t="s">
        <v>22</v>
      </c>
    </row>
    <row r="13" ht="15" customHeight="1" spans="1:2">
      <c r="A13" s="81" t="s">
        <v>23</v>
      </c>
      <c r="B13" s="81" t="s">
        <v>24</v>
      </c>
    </row>
    <row r="14" ht="15" customHeight="1" spans="1:2">
      <c r="A14" s="81" t="s">
        <v>25</v>
      </c>
      <c r="B14" s="81"/>
    </row>
    <row r="15" ht="15" customHeight="1" spans="1:2">
      <c r="A15" s="81" t="s">
        <v>26</v>
      </c>
      <c r="B15" s="81" t="s">
        <v>27</v>
      </c>
    </row>
    <row r="16" ht="15" customHeight="1" spans="1:2">
      <c r="A16" s="81" t="s">
        <v>28</v>
      </c>
      <c r="B16" s="81"/>
    </row>
    <row r="17" ht="15" customHeight="1" spans="1:2">
      <c r="A17" s="81" t="s">
        <v>29</v>
      </c>
      <c r="B17" s="81"/>
    </row>
    <row r="18" ht="15" customHeight="1" spans="1:2">
      <c r="A18" s="81" t="s">
        <v>30</v>
      </c>
      <c r="B18" s="81" t="s">
        <v>31</v>
      </c>
    </row>
    <row r="19" ht="15" customHeight="1" spans="1:2">
      <c r="A19" s="81" t="s">
        <v>32</v>
      </c>
      <c r="B19" s="81" t="s">
        <v>33</v>
      </c>
    </row>
    <row r="20" ht="15" customHeight="1" spans="1:2">
      <c r="A20" s="81" t="s">
        <v>34</v>
      </c>
      <c r="B20" s="81" t="s">
        <v>35</v>
      </c>
    </row>
    <row r="21" ht="15" customHeight="1" spans="1:2">
      <c r="A21" s="81" t="s">
        <v>36</v>
      </c>
      <c r="B21" s="81" t="s">
        <v>37</v>
      </c>
    </row>
    <row r="22" ht="15" customHeight="1" spans="1:2">
      <c r="A22" s="81" t="s">
        <v>38</v>
      </c>
      <c r="B22" s="81" t="s">
        <v>39</v>
      </c>
    </row>
    <row r="23" ht="15" customHeight="1" spans="1:2">
      <c r="A23" s="81" t="s">
        <v>40</v>
      </c>
      <c r="B23" s="81" t="s">
        <v>41</v>
      </c>
    </row>
    <row r="24" ht="15" customHeight="1" spans="1:2">
      <c r="A24" s="81" t="s">
        <v>42</v>
      </c>
      <c r="B24" s="81" t="s">
        <v>43</v>
      </c>
    </row>
    <row r="25" ht="15" customHeight="1" spans="1:2">
      <c r="A25" s="81" t="s">
        <v>44</v>
      </c>
      <c r="B25" s="81" t="s">
        <v>45</v>
      </c>
    </row>
    <row r="26" ht="15" customHeight="1" spans="1:2">
      <c r="A26" s="81" t="s">
        <v>46</v>
      </c>
      <c r="B26" s="81" t="s">
        <v>47</v>
      </c>
    </row>
    <row r="27" ht="15" customHeight="1" spans="1:2">
      <c r="A27" s="81" t="s">
        <v>48</v>
      </c>
      <c r="B27" s="81" t="s">
        <v>49</v>
      </c>
    </row>
    <row r="28" ht="15" customHeight="1" spans="1:2">
      <c r="A28" s="81" t="s">
        <v>50</v>
      </c>
      <c r="B28" s="81" t="s">
        <v>49</v>
      </c>
    </row>
    <row r="29" ht="15" customHeight="1" spans="1:2">
      <c r="A29" s="81" t="s">
        <v>51</v>
      </c>
      <c r="B29" s="81" t="s">
        <v>49</v>
      </c>
    </row>
    <row r="30" ht="15" customHeight="1" spans="1:2">
      <c r="A30" s="81" t="s">
        <v>52</v>
      </c>
      <c r="B30" s="81" t="s">
        <v>53</v>
      </c>
    </row>
    <row r="31" ht="15" customHeight="1" spans="1:2">
      <c r="A31" s="81" t="s">
        <v>54</v>
      </c>
      <c r="B31" s="81"/>
    </row>
    <row r="32" ht="15" customHeight="1" spans="1:2">
      <c r="A32" s="81" t="s">
        <v>55</v>
      </c>
      <c r="B32" s="81" t="s">
        <v>56</v>
      </c>
    </row>
    <row r="33" ht="15" customHeight="1" spans="1:2">
      <c r="A33" s="81" t="s">
        <v>57</v>
      </c>
      <c r="B33" s="81" t="s">
        <v>1</v>
      </c>
    </row>
    <row r="34" ht="15" customHeight="1" spans="1:2">
      <c r="A34" s="81" t="s">
        <v>58</v>
      </c>
      <c r="B34" s="81" t="s">
        <v>53</v>
      </c>
    </row>
    <row r="35" ht="15" customHeight="1" spans="1:2">
      <c r="A35" s="81" t="s">
        <v>59</v>
      </c>
      <c r="B35" s="81" t="s">
        <v>60</v>
      </c>
    </row>
  </sheetData>
  <dataValidations count="12">
    <dataValidation type="list" allowBlank="1" sqref="B27:B29 B20">
      <formula1>HIDDENSHEETNAME!$A$2:$A$3</formula1>
    </dataValidation>
    <dataValidation type="list" allowBlank="1" sqref="B25">
      <formula1>HIDDENSHEETNAME!$B$2:$B$9</formula1>
    </dataValidation>
    <dataValidation type="list" allowBlank="1" sqref="B21">
      <formula1>HIDDENSHEETNAME!$C$2:$C$6</formula1>
    </dataValidation>
    <dataValidation type="list" allowBlank="1" sqref="B30">
      <formula1>HIDDENSHEETNAME!$D$2:$D$221</formula1>
    </dataValidation>
    <dataValidation type="list" allowBlank="1" sqref="B26">
      <formula1>HIDDENSHEETNAME!$E$2:$E$6</formula1>
    </dataValidation>
    <dataValidation type="list" allowBlank="1" sqref="B24">
      <formula1>HIDDENSHEETNAME!$F$2:$F$9</formula1>
    </dataValidation>
    <dataValidation type="list" allowBlank="1" sqref="B23">
      <formula1>HIDDENSHEETNAME!$G$2:$G$11</formula1>
    </dataValidation>
    <dataValidation type="list" allowBlank="1" sqref="B11">
      <formula1>HIDDENSHEETNAME!$H$2:$H$186</formula1>
    </dataValidation>
    <dataValidation type="list" allowBlank="1" sqref="B12">
      <formula1>HIDDENSHEETNAME!$I$2:$I$118</formula1>
    </dataValidation>
    <dataValidation type="list" allowBlank="1" sqref="B31">
      <formula1>HIDDENSHEETNAME!$J$2:$J$3</formula1>
    </dataValidation>
    <dataValidation type="list" allowBlank="1" sqref="B13">
      <formula1>HIDDENSHEETNAME!$K$2:$K$9</formula1>
    </dataValidation>
    <dataValidation type="list" allowBlank="1" sqref="B22">
      <formula1>HIDDENSHEETNAME!$L$2:$L$7</formula1>
    </dataValidation>
  </dataValidations>
  <pageMargins left="0.751388888888889" right="0.751388888888889" top="1" bottom="1"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K14"/>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5" width="14" customWidth="1"/>
  </cols>
  <sheetData>
    <row r="1" ht="15" customHeight="1" spans="1:115">
      <c r="A1" s="37" t="s">
        <v>63</v>
      </c>
      <c r="B1" s="37"/>
      <c r="C1" s="37"/>
      <c r="D1" s="37"/>
      <c r="E1" s="37" t="s">
        <v>253</v>
      </c>
      <c r="F1" s="36" t="s">
        <v>382</v>
      </c>
      <c r="G1" s="36"/>
      <c r="H1" s="36"/>
      <c r="I1" s="36"/>
      <c r="J1" s="36"/>
      <c r="K1" s="36"/>
      <c r="L1" s="36"/>
      <c r="M1" s="36"/>
      <c r="N1" s="36"/>
      <c r="O1" s="36"/>
      <c r="P1" s="36"/>
      <c r="Q1" s="36"/>
      <c r="R1" s="36"/>
      <c r="S1" s="36"/>
      <c r="T1" s="36" t="s">
        <v>383</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t="s">
        <v>384</v>
      </c>
      <c r="AW1" s="36"/>
      <c r="AX1" s="36"/>
      <c r="AY1" s="36"/>
      <c r="AZ1" s="36"/>
      <c r="BA1" s="36"/>
      <c r="BB1" s="36"/>
      <c r="BC1" s="36"/>
      <c r="BD1" s="36"/>
      <c r="BE1" s="36"/>
      <c r="BF1" s="36"/>
      <c r="BG1" s="36"/>
      <c r="BH1" s="36"/>
      <c r="BI1" s="36" t="s">
        <v>385</v>
      </c>
      <c r="BJ1" s="36"/>
      <c r="BK1" s="36"/>
      <c r="BL1" s="36"/>
      <c r="BM1" s="36"/>
      <c r="BN1" s="36" t="s">
        <v>386</v>
      </c>
      <c r="BO1" s="36"/>
      <c r="BP1" s="36"/>
      <c r="BQ1" s="36"/>
      <c r="BR1" s="36"/>
      <c r="BS1" s="36"/>
      <c r="BT1" s="36"/>
      <c r="BU1" s="36"/>
      <c r="BV1" s="36"/>
      <c r="BW1" s="36"/>
      <c r="BX1" s="36"/>
      <c r="BY1" s="36"/>
      <c r="BZ1" s="36"/>
      <c r="CA1" s="36" t="s">
        <v>387</v>
      </c>
      <c r="CB1" s="36"/>
      <c r="CC1" s="36"/>
      <c r="CD1" s="36"/>
      <c r="CE1" s="36"/>
      <c r="CF1" s="36"/>
      <c r="CG1" s="36"/>
      <c r="CH1" s="36"/>
      <c r="CI1" s="36"/>
      <c r="CJ1" s="36"/>
      <c r="CK1" s="36"/>
      <c r="CL1" s="36"/>
      <c r="CM1" s="36"/>
      <c r="CN1" s="36"/>
      <c r="CO1" s="36"/>
      <c r="CP1" s="36"/>
      <c r="CQ1" s="36"/>
      <c r="CR1" s="36" t="s">
        <v>388</v>
      </c>
      <c r="CS1" s="36"/>
      <c r="CT1" s="36"/>
      <c r="CU1" s="36" t="s">
        <v>389</v>
      </c>
      <c r="CV1" s="36"/>
      <c r="CW1" s="36"/>
      <c r="CX1" s="36"/>
      <c r="CY1" s="36"/>
      <c r="CZ1" s="36"/>
      <c r="DA1" s="36"/>
      <c r="DB1" s="36" t="s">
        <v>390</v>
      </c>
      <c r="DC1" s="36"/>
      <c r="DD1" s="36"/>
      <c r="DE1" s="36"/>
      <c r="DF1" s="36" t="s">
        <v>391</v>
      </c>
      <c r="DG1" s="36"/>
      <c r="DH1" s="36"/>
      <c r="DI1" s="36"/>
      <c r="DJ1" s="36"/>
      <c r="DK1" s="44"/>
    </row>
    <row r="2" ht="15" customHeight="1" spans="1:115">
      <c r="A2" s="37" t="s">
        <v>251</v>
      </c>
      <c r="B2" s="37"/>
      <c r="C2" s="37"/>
      <c r="D2" s="37" t="s">
        <v>252</v>
      </c>
      <c r="E2" s="37"/>
      <c r="F2" s="37" t="s">
        <v>230</v>
      </c>
      <c r="G2" s="37" t="s">
        <v>392</v>
      </c>
      <c r="H2" s="37" t="s">
        <v>393</v>
      </c>
      <c r="I2" s="37" t="s">
        <v>394</v>
      </c>
      <c r="J2" s="37" t="s">
        <v>395</v>
      </c>
      <c r="K2" s="37" t="s">
        <v>396</v>
      </c>
      <c r="L2" s="37" t="s">
        <v>397</v>
      </c>
      <c r="M2" s="37" t="s">
        <v>398</v>
      </c>
      <c r="N2" s="37" t="s">
        <v>399</v>
      </c>
      <c r="O2" s="37" t="s">
        <v>400</v>
      </c>
      <c r="P2" s="37" t="s">
        <v>401</v>
      </c>
      <c r="Q2" s="37" t="s">
        <v>312</v>
      </c>
      <c r="R2" s="37" t="s">
        <v>402</v>
      </c>
      <c r="S2" s="37" t="s">
        <v>403</v>
      </c>
      <c r="T2" s="37" t="s">
        <v>230</v>
      </c>
      <c r="U2" s="37" t="s">
        <v>404</v>
      </c>
      <c r="V2" s="37" t="s">
        <v>405</v>
      </c>
      <c r="W2" s="37" t="s">
        <v>406</v>
      </c>
      <c r="X2" s="37" t="s">
        <v>407</v>
      </c>
      <c r="Y2" s="37" t="s">
        <v>408</v>
      </c>
      <c r="Z2" s="37" t="s">
        <v>409</v>
      </c>
      <c r="AA2" s="37" t="s">
        <v>410</v>
      </c>
      <c r="AB2" s="37" t="s">
        <v>411</v>
      </c>
      <c r="AC2" s="37" t="s">
        <v>412</v>
      </c>
      <c r="AD2" s="37" t="s">
        <v>413</v>
      </c>
      <c r="AE2" s="37" t="s">
        <v>414</v>
      </c>
      <c r="AF2" s="37" t="s">
        <v>415</v>
      </c>
      <c r="AG2" s="37" t="s">
        <v>416</v>
      </c>
      <c r="AH2" s="37" t="s">
        <v>417</v>
      </c>
      <c r="AI2" s="37" t="s">
        <v>418</v>
      </c>
      <c r="AJ2" s="37" t="s">
        <v>419</v>
      </c>
      <c r="AK2" s="37" t="s">
        <v>420</v>
      </c>
      <c r="AL2" s="37" t="s">
        <v>421</v>
      </c>
      <c r="AM2" s="37" t="s">
        <v>422</v>
      </c>
      <c r="AN2" s="37" t="s">
        <v>423</v>
      </c>
      <c r="AO2" s="37" t="s">
        <v>424</v>
      </c>
      <c r="AP2" s="37" t="s">
        <v>425</v>
      </c>
      <c r="AQ2" s="37" t="s">
        <v>426</v>
      </c>
      <c r="AR2" s="37" t="s">
        <v>427</v>
      </c>
      <c r="AS2" s="37" t="s">
        <v>428</v>
      </c>
      <c r="AT2" s="37" t="s">
        <v>429</v>
      </c>
      <c r="AU2" s="37" t="s">
        <v>430</v>
      </c>
      <c r="AV2" s="37" t="s">
        <v>230</v>
      </c>
      <c r="AW2" s="37" t="s">
        <v>431</v>
      </c>
      <c r="AX2" s="37" t="s">
        <v>432</v>
      </c>
      <c r="AY2" s="37" t="s">
        <v>433</v>
      </c>
      <c r="AZ2" s="37" t="s">
        <v>434</v>
      </c>
      <c r="BA2" s="37" t="s">
        <v>435</v>
      </c>
      <c r="BB2" s="37" t="s">
        <v>436</v>
      </c>
      <c r="BC2" s="37" t="s">
        <v>437</v>
      </c>
      <c r="BD2" s="37" t="s">
        <v>438</v>
      </c>
      <c r="BE2" s="37" t="s">
        <v>439</v>
      </c>
      <c r="BF2" s="37" t="s">
        <v>440</v>
      </c>
      <c r="BG2" s="37" t="s">
        <v>441</v>
      </c>
      <c r="BH2" s="37" t="s">
        <v>442</v>
      </c>
      <c r="BI2" s="37" t="s">
        <v>230</v>
      </c>
      <c r="BJ2" s="37" t="s">
        <v>443</v>
      </c>
      <c r="BK2" s="37" t="s">
        <v>444</v>
      </c>
      <c r="BL2" s="37" t="s">
        <v>445</v>
      </c>
      <c r="BM2" s="37" t="s">
        <v>446</v>
      </c>
      <c r="BN2" s="37" t="s">
        <v>230</v>
      </c>
      <c r="BO2" s="37" t="s">
        <v>447</v>
      </c>
      <c r="BP2" s="37" t="s">
        <v>448</v>
      </c>
      <c r="BQ2" s="37" t="s">
        <v>449</v>
      </c>
      <c r="BR2" s="37" t="s">
        <v>450</v>
      </c>
      <c r="BS2" s="37" t="s">
        <v>451</v>
      </c>
      <c r="BT2" s="37" t="s">
        <v>452</v>
      </c>
      <c r="BU2" s="37" t="s">
        <v>453</v>
      </c>
      <c r="BV2" s="37" t="s">
        <v>454</v>
      </c>
      <c r="BW2" s="37" t="s">
        <v>455</v>
      </c>
      <c r="BX2" s="37" t="s">
        <v>456</v>
      </c>
      <c r="BY2" s="37" t="s">
        <v>457</v>
      </c>
      <c r="BZ2" s="37" t="s">
        <v>458</v>
      </c>
      <c r="CA2" s="37" t="s">
        <v>230</v>
      </c>
      <c r="CB2" s="37" t="s">
        <v>447</v>
      </c>
      <c r="CC2" s="37" t="s">
        <v>448</v>
      </c>
      <c r="CD2" s="37" t="s">
        <v>449</v>
      </c>
      <c r="CE2" s="37" t="s">
        <v>450</v>
      </c>
      <c r="CF2" s="37" t="s">
        <v>451</v>
      </c>
      <c r="CG2" s="37" t="s">
        <v>452</v>
      </c>
      <c r="CH2" s="37" t="s">
        <v>453</v>
      </c>
      <c r="CI2" s="37" t="s">
        <v>459</v>
      </c>
      <c r="CJ2" s="37" t="s">
        <v>460</v>
      </c>
      <c r="CK2" s="37" t="s">
        <v>461</v>
      </c>
      <c r="CL2" s="37" t="s">
        <v>462</v>
      </c>
      <c r="CM2" s="37" t="s">
        <v>454</v>
      </c>
      <c r="CN2" s="37" t="s">
        <v>455</v>
      </c>
      <c r="CO2" s="37" t="s">
        <v>456</v>
      </c>
      <c r="CP2" s="37" t="s">
        <v>457</v>
      </c>
      <c r="CQ2" s="37" t="s">
        <v>463</v>
      </c>
      <c r="CR2" s="37" t="s">
        <v>230</v>
      </c>
      <c r="CS2" s="37" t="s">
        <v>464</v>
      </c>
      <c r="CT2" s="37" t="s">
        <v>465</v>
      </c>
      <c r="CU2" s="37" t="s">
        <v>230</v>
      </c>
      <c r="CV2" s="37" t="s">
        <v>466</v>
      </c>
      <c r="CW2" s="37" t="s">
        <v>467</v>
      </c>
      <c r="CX2" s="37" t="s">
        <v>468</v>
      </c>
      <c r="CY2" s="37" t="s">
        <v>469</v>
      </c>
      <c r="CZ2" s="37" t="s">
        <v>470</v>
      </c>
      <c r="DA2" s="37" t="s">
        <v>465</v>
      </c>
      <c r="DB2" s="37" t="s">
        <v>230</v>
      </c>
      <c r="DC2" s="37" t="s">
        <v>471</v>
      </c>
      <c r="DD2" s="37" t="s">
        <v>472</v>
      </c>
      <c r="DE2" s="37" t="s">
        <v>473</v>
      </c>
      <c r="DF2" s="37" t="s">
        <v>230</v>
      </c>
      <c r="DG2" s="37" t="s">
        <v>474</v>
      </c>
      <c r="DH2" s="37" t="s">
        <v>475</v>
      </c>
      <c r="DI2" s="37" t="s">
        <v>476</v>
      </c>
      <c r="DJ2" s="37" t="s">
        <v>477</v>
      </c>
      <c r="DK2" s="59" t="s">
        <v>391</v>
      </c>
    </row>
    <row r="3" ht="15" customHeight="1" spans="1:1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59"/>
    </row>
    <row r="4" ht="15" customHeight="1" spans="1:1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59"/>
    </row>
    <row r="5" ht="15" customHeight="1" spans="1:115">
      <c r="A5" s="37" t="s">
        <v>263</v>
      </c>
      <c r="B5" s="37" t="s">
        <v>264</v>
      </c>
      <c r="C5" s="37" t="s">
        <v>265</v>
      </c>
      <c r="D5" s="37" t="s">
        <v>70</v>
      </c>
      <c r="E5" s="37" t="s">
        <v>71</v>
      </c>
      <c r="F5" s="37" t="s">
        <v>72</v>
      </c>
      <c r="G5" s="37" t="s">
        <v>73</v>
      </c>
      <c r="H5" s="37" t="s">
        <v>74</v>
      </c>
      <c r="I5" s="37" t="s">
        <v>75</v>
      </c>
      <c r="J5" s="37" t="s">
        <v>76</v>
      </c>
      <c r="K5" s="37" t="s">
        <v>77</v>
      </c>
      <c r="L5" s="37" t="s">
        <v>78</v>
      </c>
      <c r="M5" s="37" t="s">
        <v>79</v>
      </c>
      <c r="N5" s="37" t="s">
        <v>123</v>
      </c>
      <c r="O5" s="37" t="s">
        <v>127</v>
      </c>
      <c r="P5" s="37" t="s">
        <v>133</v>
      </c>
      <c r="Q5" s="37" t="s">
        <v>138</v>
      </c>
      <c r="R5" s="37" t="s">
        <v>143</v>
      </c>
      <c r="S5" s="37" t="s">
        <v>148</v>
      </c>
      <c r="T5" s="37" t="s">
        <v>153</v>
      </c>
      <c r="U5" s="37" t="s">
        <v>158</v>
      </c>
      <c r="V5" s="37" t="s">
        <v>163</v>
      </c>
      <c r="W5" s="37" t="s">
        <v>168</v>
      </c>
      <c r="X5" s="37" t="s">
        <v>173</v>
      </c>
      <c r="Y5" s="37" t="s">
        <v>178</v>
      </c>
      <c r="Z5" s="37" t="s">
        <v>183</v>
      </c>
      <c r="AA5" s="37" t="s">
        <v>187</v>
      </c>
      <c r="AB5" s="37" t="s">
        <v>191</v>
      </c>
      <c r="AC5" s="37" t="s">
        <v>195</v>
      </c>
      <c r="AD5" s="37" t="s">
        <v>199</v>
      </c>
      <c r="AE5" s="37" t="s">
        <v>204</v>
      </c>
      <c r="AF5" s="37" t="s">
        <v>208</v>
      </c>
      <c r="AG5" s="37" t="s">
        <v>212</v>
      </c>
      <c r="AH5" s="37" t="s">
        <v>217</v>
      </c>
      <c r="AI5" s="37" t="s">
        <v>222</v>
      </c>
      <c r="AJ5" s="37" t="s">
        <v>82</v>
      </c>
      <c r="AK5" s="37" t="s">
        <v>87</v>
      </c>
      <c r="AL5" s="37" t="s">
        <v>92</v>
      </c>
      <c r="AM5" s="37" t="s">
        <v>97</v>
      </c>
      <c r="AN5" s="37" t="s">
        <v>102</v>
      </c>
      <c r="AO5" s="37" t="s">
        <v>107</v>
      </c>
      <c r="AP5" s="37" t="s">
        <v>112</v>
      </c>
      <c r="AQ5" s="37" t="s">
        <v>117</v>
      </c>
      <c r="AR5" s="37" t="s">
        <v>121</v>
      </c>
      <c r="AS5" s="37" t="s">
        <v>125</v>
      </c>
      <c r="AT5" s="37" t="s">
        <v>129</v>
      </c>
      <c r="AU5" s="37" t="s">
        <v>135</v>
      </c>
      <c r="AV5" s="37" t="s">
        <v>140</v>
      </c>
      <c r="AW5" s="37" t="s">
        <v>145</v>
      </c>
      <c r="AX5" s="37" t="s">
        <v>150</v>
      </c>
      <c r="AY5" s="37" t="s">
        <v>155</v>
      </c>
      <c r="AZ5" s="37" t="s">
        <v>160</v>
      </c>
      <c r="BA5" s="37" t="s">
        <v>165</v>
      </c>
      <c r="BB5" s="37" t="s">
        <v>170</v>
      </c>
      <c r="BC5" s="37" t="s">
        <v>175</v>
      </c>
      <c r="BD5" s="37" t="s">
        <v>180</v>
      </c>
      <c r="BE5" s="37" t="s">
        <v>185</v>
      </c>
      <c r="BF5" s="37" t="s">
        <v>189</v>
      </c>
      <c r="BG5" s="37" t="s">
        <v>193</v>
      </c>
      <c r="BH5" s="37" t="s">
        <v>197</v>
      </c>
      <c r="BI5" s="37" t="s">
        <v>201</v>
      </c>
      <c r="BJ5" s="37" t="s">
        <v>84</v>
      </c>
      <c r="BK5" s="37" t="s">
        <v>89</v>
      </c>
      <c r="BL5" s="37" t="s">
        <v>94</v>
      </c>
      <c r="BM5" s="37" t="s">
        <v>99</v>
      </c>
      <c r="BN5" s="37" t="s">
        <v>104</v>
      </c>
      <c r="BO5" s="37" t="s">
        <v>109</v>
      </c>
      <c r="BP5" s="37" t="s">
        <v>114</v>
      </c>
      <c r="BQ5" s="37" t="s">
        <v>119</v>
      </c>
      <c r="BR5" s="37" t="s">
        <v>122</v>
      </c>
      <c r="BS5" s="37" t="s">
        <v>126</v>
      </c>
      <c r="BT5" s="37" t="s">
        <v>131</v>
      </c>
      <c r="BU5" s="37" t="s">
        <v>137</v>
      </c>
      <c r="BV5" s="37" t="s">
        <v>142</v>
      </c>
      <c r="BW5" s="37" t="s">
        <v>147</v>
      </c>
      <c r="BX5" s="37" t="s">
        <v>152</v>
      </c>
      <c r="BY5" s="37" t="s">
        <v>157</v>
      </c>
      <c r="BZ5" s="37" t="s">
        <v>162</v>
      </c>
      <c r="CA5" s="37" t="s">
        <v>167</v>
      </c>
      <c r="CB5" s="37" t="s">
        <v>172</v>
      </c>
      <c r="CC5" s="37" t="s">
        <v>177</v>
      </c>
      <c r="CD5" s="37" t="s">
        <v>182</v>
      </c>
      <c r="CE5" s="37" t="s">
        <v>186</v>
      </c>
      <c r="CF5" s="37" t="s">
        <v>190</v>
      </c>
      <c r="CG5" s="37" t="s">
        <v>194</v>
      </c>
      <c r="CH5" s="37" t="s">
        <v>198</v>
      </c>
      <c r="CI5" s="37" t="s">
        <v>202</v>
      </c>
      <c r="CJ5" s="37" t="s">
        <v>206</v>
      </c>
      <c r="CK5" s="37" t="s">
        <v>210</v>
      </c>
      <c r="CL5" s="37" t="s">
        <v>216</v>
      </c>
      <c r="CM5" s="37" t="s">
        <v>220</v>
      </c>
      <c r="CN5" s="37" t="s">
        <v>223</v>
      </c>
      <c r="CO5" s="37" t="s">
        <v>242</v>
      </c>
      <c r="CP5" s="37" t="s">
        <v>243</v>
      </c>
      <c r="CQ5" s="37" t="s">
        <v>478</v>
      </c>
      <c r="CR5" s="37" t="s">
        <v>479</v>
      </c>
      <c r="CS5" s="37" t="s">
        <v>480</v>
      </c>
      <c r="CT5" s="37" t="s">
        <v>481</v>
      </c>
      <c r="CU5" s="37" t="s">
        <v>482</v>
      </c>
      <c r="CV5" s="37" t="s">
        <v>483</v>
      </c>
      <c r="CW5" s="37" t="s">
        <v>484</v>
      </c>
      <c r="CX5" s="37" t="s">
        <v>485</v>
      </c>
      <c r="CY5" s="37" t="s">
        <v>486</v>
      </c>
      <c r="CZ5" s="37" t="s">
        <v>487</v>
      </c>
      <c r="DA5" s="37" t="s">
        <v>488</v>
      </c>
      <c r="DB5" s="37" t="s">
        <v>489</v>
      </c>
      <c r="DC5" s="37" t="s">
        <v>490</v>
      </c>
      <c r="DD5" s="37" t="s">
        <v>214</v>
      </c>
      <c r="DE5" s="37" t="s">
        <v>218</v>
      </c>
      <c r="DF5" s="37" t="s">
        <v>491</v>
      </c>
      <c r="DG5" s="37" t="s">
        <v>492</v>
      </c>
      <c r="DH5" s="37" t="s">
        <v>493</v>
      </c>
      <c r="DI5" s="37" t="s">
        <v>494</v>
      </c>
      <c r="DJ5" s="37" t="s">
        <v>495</v>
      </c>
      <c r="DK5" s="59" t="s">
        <v>496</v>
      </c>
    </row>
    <row r="6" ht="15" customHeight="1" spans="1:115">
      <c r="A6" s="37"/>
      <c r="B6" s="37"/>
      <c r="C6" s="37"/>
      <c r="D6" s="37" t="s">
        <v>253</v>
      </c>
      <c r="E6" s="39">
        <v>14734365.59</v>
      </c>
      <c r="F6" s="39">
        <v>14277672.55</v>
      </c>
      <c r="G6" s="39">
        <v>4569432</v>
      </c>
      <c r="H6" s="39">
        <v>974079.9</v>
      </c>
      <c r="I6" s="39">
        <v>2657570</v>
      </c>
      <c r="J6" s="39">
        <v>75925</v>
      </c>
      <c r="K6" s="39">
        <v>1813849.51</v>
      </c>
      <c r="L6" s="39">
        <v>1312045.12</v>
      </c>
      <c r="M6" s="39">
        <v>314419</v>
      </c>
      <c r="N6" s="39">
        <v>779419.1</v>
      </c>
      <c r="O6" s="39"/>
      <c r="P6" s="39">
        <v>390829.65</v>
      </c>
      <c r="Q6" s="39">
        <v>1390103.27</v>
      </c>
      <c r="R6" s="39"/>
      <c r="S6" s="39"/>
      <c r="T6" s="39">
        <v>294816</v>
      </c>
      <c r="U6" s="39"/>
      <c r="V6" s="39"/>
      <c r="W6" s="39"/>
      <c r="X6" s="39"/>
      <c r="Y6" s="39">
        <v>5000</v>
      </c>
      <c r="Z6" s="39">
        <v>28234</v>
      </c>
      <c r="AA6" s="39"/>
      <c r="AB6" s="39"/>
      <c r="AC6" s="39"/>
      <c r="AD6" s="39"/>
      <c r="AE6" s="39"/>
      <c r="AF6" s="39">
        <v>3532</v>
      </c>
      <c r="AG6" s="39"/>
      <c r="AH6" s="39"/>
      <c r="AI6" s="39">
        <v>20000</v>
      </c>
      <c r="AJ6" s="39">
        <v>50000</v>
      </c>
      <c r="AK6" s="39"/>
      <c r="AL6" s="39"/>
      <c r="AM6" s="39"/>
      <c r="AN6" s="39"/>
      <c r="AO6" s="39"/>
      <c r="AP6" s="39"/>
      <c r="AQ6" s="39"/>
      <c r="AR6" s="39">
        <v>50000</v>
      </c>
      <c r="AS6" s="39">
        <v>138050</v>
      </c>
      <c r="AT6" s="39"/>
      <c r="AU6" s="39"/>
      <c r="AV6" s="39">
        <v>161877.04</v>
      </c>
      <c r="AW6" s="39"/>
      <c r="AX6" s="39">
        <v>7060</v>
      </c>
      <c r="AY6" s="39"/>
      <c r="AZ6" s="39">
        <v>60477.04</v>
      </c>
      <c r="BA6" s="39">
        <v>94340</v>
      </c>
      <c r="BB6" s="39"/>
      <c r="BC6" s="39"/>
      <c r="BD6" s="39"/>
      <c r="BE6" s="39"/>
      <c r="BF6" s="39"/>
      <c r="BG6" s="39"/>
      <c r="BH6" s="39"/>
      <c r="BI6" s="39"/>
      <c r="BJ6" s="39"/>
      <c r="BK6" s="39"/>
      <c r="BL6" s="39"/>
      <c r="BM6" s="39"/>
      <c r="BN6" s="36" t="s">
        <v>497</v>
      </c>
      <c r="BO6" s="36" t="s">
        <v>497</v>
      </c>
      <c r="BP6" s="36" t="s">
        <v>497</v>
      </c>
      <c r="BQ6" s="36" t="s">
        <v>497</v>
      </c>
      <c r="BR6" s="36" t="s">
        <v>497</v>
      </c>
      <c r="BS6" s="36" t="s">
        <v>497</v>
      </c>
      <c r="BT6" s="36" t="s">
        <v>497</v>
      </c>
      <c r="BU6" s="36" t="s">
        <v>497</v>
      </c>
      <c r="BV6" s="36" t="s">
        <v>497</v>
      </c>
      <c r="BW6" s="36" t="s">
        <v>497</v>
      </c>
      <c r="BX6" s="36" t="s">
        <v>497</v>
      </c>
      <c r="BY6" s="36" t="s">
        <v>497</v>
      </c>
      <c r="BZ6" s="36" t="s">
        <v>497</v>
      </c>
      <c r="CA6" s="39"/>
      <c r="CB6" s="39"/>
      <c r="CC6" s="39"/>
      <c r="CD6" s="39"/>
      <c r="CE6" s="39"/>
      <c r="CF6" s="39"/>
      <c r="CG6" s="39"/>
      <c r="CH6" s="39"/>
      <c r="CI6" s="39"/>
      <c r="CJ6" s="39"/>
      <c r="CK6" s="39"/>
      <c r="CL6" s="39"/>
      <c r="CM6" s="39"/>
      <c r="CN6" s="39"/>
      <c r="CO6" s="39"/>
      <c r="CP6" s="39"/>
      <c r="CQ6" s="39"/>
      <c r="CR6" s="36" t="s">
        <v>497</v>
      </c>
      <c r="CS6" s="36" t="s">
        <v>497</v>
      </c>
      <c r="CT6" s="36" t="s">
        <v>497</v>
      </c>
      <c r="CU6" s="39"/>
      <c r="CV6" s="39"/>
      <c r="CW6" s="39"/>
      <c r="CX6" s="39"/>
      <c r="CY6" s="39"/>
      <c r="CZ6" s="39"/>
      <c r="DA6" s="39"/>
      <c r="DB6" s="36" t="s">
        <v>497</v>
      </c>
      <c r="DC6" s="36" t="s">
        <v>497</v>
      </c>
      <c r="DD6" s="36" t="s">
        <v>497</v>
      </c>
      <c r="DE6" s="36" t="s">
        <v>497</v>
      </c>
      <c r="DF6" s="39"/>
      <c r="DG6" s="39"/>
      <c r="DH6" s="39"/>
      <c r="DI6" s="39"/>
      <c r="DJ6" s="39"/>
      <c r="DK6" s="63"/>
    </row>
    <row r="7" ht="15" customHeight="1" spans="1:115">
      <c r="A7" s="45" t="s">
        <v>266</v>
      </c>
      <c r="B7" s="45"/>
      <c r="C7" s="45"/>
      <c r="D7" s="45" t="s">
        <v>267</v>
      </c>
      <c r="E7" s="39">
        <v>7060</v>
      </c>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v>7060</v>
      </c>
      <c r="AW7" s="39"/>
      <c r="AX7" s="39">
        <v>7060</v>
      </c>
      <c r="AY7" s="39"/>
      <c r="AZ7" s="39"/>
      <c r="BA7" s="39"/>
      <c r="BB7" s="39"/>
      <c r="BC7" s="39"/>
      <c r="BD7" s="39"/>
      <c r="BE7" s="39"/>
      <c r="BF7" s="39"/>
      <c r="BG7" s="39"/>
      <c r="BH7" s="39"/>
      <c r="BI7" s="39"/>
      <c r="BJ7" s="39"/>
      <c r="BK7" s="39"/>
      <c r="BL7" s="39"/>
      <c r="BM7" s="39"/>
      <c r="BN7" s="36" t="s">
        <v>497</v>
      </c>
      <c r="BO7" s="36" t="s">
        <v>497</v>
      </c>
      <c r="BP7" s="36" t="s">
        <v>497</v>
      </c>
      <c r="BQ7" s="36" t="s">
        <v>497</v>
      </c>
      <c r="BR7" s="36" t="s">
        <v>497</v>
      </c>
      <c r="BS7" s="36" t="s">
        <v>497</v>
      </c>
      <c r="BT7" s="36" t="s">
        <v>497</v>
      </c>
      <c r="BU7" s="36" t="s">
        <v>497</v>
      </c>
      <c r="BV7" s="36" t="s">
        <v>497</v>
      </c>
      <c r="BW7" s="36" t="s">
        <v>497</v>
      </c>
      <c r="BX7" s="36" t="s">
        <v>497</v>
      </c>
      <c r="BY7" s="36" t="s">
        <v>497</v>
      </c>
      <c r="BZ7" s="36" t="s">
        <v>497</v>
      </c>
      <c r="CA7" s="39"/>
      <c r="CB7" s="39"/>
      <c r="CC7" s="39"/>
      <c r="CD7" s="39"/>
      <c r="CE7" s="39"/>
      <c r="CF7" s="39"/>
      <c r="CG7" s="39"/>
      <c r="CH7" s="39"/>
      <c r="CI7" s="39"/>
      <c r="CJ7" s="39"/>
      <c r="CK7" s="39"/>
      <c r="CL7" s="39"/>
      <c r="CM7" s="39"/>
      <c r="CN7" s="39"/>
      <c r="CO7" s="39"/>
      <c r="CP7" s="39"/>
      <c r="CQ7" s="39"/>
      <c r="CR7" s="36" t="s">
        <v>497</v>
      </c>
      <c r="CS7" s="36" t="s">
        <v>497</v>
      </c>
      <c r="CT7" s="36" t="s">
        <v>497</v>
      </c>
      <c r="CU7" s="39"/>
      <c r="CV7" s="39"/>
      <c r="CW7" s="39"/>
      <c r="CX7" s="39"/>
      <c r="CY7" s="39"/>
      <c r="CZ7" s="39"/>
      <c r="DA7" s="39"/>
      <c r="DB7" s="36" t="s">
        <v>497</v>
      </c>
      <c r="DC7" s="36" t="s">
        <v>497</v>
      </c>
      <c r="DD7" s="36" t="s">
        <v>497</v>
      </c>
      <c r="DE7" s="36" t="s">
        <v>497</v>
      </c>
      <c r="DF7" s="39"/>
      <c r="DG7" s="39"/>
      <c r="DH7" s="39"/>
      <c r="DI7" s="39"/>
      <c r="DJ7" s="39"/>
      <c r="DK7" s="63"/>
    </row>
    <row r="8" ht="15" customHeight="1" spans="1:115">
      <c r="A8" s="45" t="s">
        <v>268</v>
      </c>
      <c r="B8" s="45"/>
      <c r="C8" s="45"/>
      <c r="D8" s="45" t="s">
        <v>269</v>
      </c>
      <c r="E8" s="39">
        <v>1312045.12</v>
      </c>
      <c r="F8" s="39">
        <v>1312045.12</v>
      </c>
      <c r="G8" s="39"/>
      <c r="H8" s="39"/>
      <c r="I8" s="39"/>
      <c r="J8" s="39"/>
      <c r="K8" s="39"/>
      <c r="L8" s="39">
        <v>1312045.12</v>
      </c>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6" t="s">
        <v>497</v>
      </c>
      <c r="BO8" s="36" t="s">
        <v>497</v>
      </c>
      <c r="BP8" s="36" t="s">
        <v>497</v>
      </c>
      <c r="BQ8" s="36" t="s">
        <v>497</v>
      </c>
      <c r="BR8" s="36" t="s">
        <v>497</v>
      </c>
      <c r="BS8" s="36" t="s">
        <v>497</v>
      </c>
      <c r="BT8" s="36" t="s">
        <v>497</v>
      </c>
      <c r="BU8" s="36" t="s">
        <v>497</v>
      </c>
      <c r="BV8" s="36" t="s">
        <v>497</v>
      </c>
      <c r="BW8" s="36" t="s">
        <v>497</v>
      </c>
      <c r="BX8" s="36" t="s">
        <v>497</v>
      </c>
      <c r="BY8" s="36" t="s">
        <v>497</v>
      </c>
      <c r="BZ8" s="36" t="s">
        <v>497</v>
      </c>
      <c r="CA8" s="39"/>
      <c r="CB8" s="39"/>
      <c r="CC8" s="39"/>
      <c r="CD8" s="39"/>
      <c r="CE8" s="39"/>
      <c r="CF8" s="39"/>
      <c r="CG8" s="39"/>
      <c r="CH8" s="39"/>
      <c r="CI8" s="39"/>
      <c r="CJ8" s="39"/>
      <c r="CK8" s="39"/>
      <c r="CL8" s="39"/>
      <c r="CM8" s="39"/>
      <c r="CN8" s="39"/>
      <c r="CO8" s="39"/>
      <c r="CP8" s="39"/>
      <c r="CQ8" s="39"/>
      <c r="CR8" s="36" t="s">
        <v>497</v>
      </c>
      <c r="CS8" s="36" t="s">
        <v>497</v>
      </c>
      <c r="CT8" s="36" t="s">
        <v>497</v>
      </c>
      <c r="CU8" s="39"/>
      <c r="CV8" s="39"/>
      <c r="CW8" s="39"/>
      <c r="CX8" s="39"/>
      <c r="CY8" s="39"/>
      <c r="CZ8" s="39"/>
      <c r="DA8" s="39"/>
      <c r="DB8" s="36" t="s">
        <v>497</v>
      </c>
      <c r="DC8" s="36" t="s">
        <v>497</v>
      </c>
      <c r="DD8" s="36" t="s">
        <v>497</v>
      </c>
      <c r="DE8" s="36" t="s">
        <v>497</v>
      </c>
      <c r="DF8" s="39"/>
      <c r="DG8" s="39"/>
      <c r="DH8" s="39"/>
      <c r="DI8" s="39"/>
      <c r="DJ8" s="39"/>
      <c r="DK8" s="63"/>
    </row>
    <row r="9" ht="15" customHeight="1" spans="1:115">
      <c r="A9" s="45" t="s">
        <v>270</v>
      </c>
      <c r="B9" s="45"/>
      <c r="C9" s="45"/>
      <c r="D9" s="45" t="s">
        <v>271</v>
      </c>
      <c r="E9" s="39">
        <v>60477.04</v>
      </c>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v>60477.04</v>
      </c>
      <c r="AW9" s="39"/>
      <c r="AX9" s="39"/>
      <c r="AY9" s="39"/>
      <c r="AZ9" s="39">
        <v>60477.04</v>
      </c>
      <c r="BA9" s="39"/>
      <c r="BB9" s="39"/>
      <c r="BC9" s="39"/>
      <c r="BD9" s="39"/>
      <c r="BE9" s="39"/>
      <c r="BF9" s="39"/>
      <c r="BG9" s="39"/>
      <c r="BH9" s="39"/>
      <c r="BI9" s="39"/>
      <c r="BJ9" s="39"/>
      <c r="BK9" s="39"/>
      <c r="BL9" s="39"/>
      <c r="BM9" s="39"/>
      <c r="BN9" s="36" t="s">
        <v>497</v>
      </c>
      <c r="BO9" s="36" t="s">
        <v>497</v>
      </c>
      <c r="BP9" s="36" t="s">
        <v>497</v>
      </c>
      <c r="BQ9" s="36" t="s">
        <v>497</v>
      </c>
      <c r="BR9" s="36" t="s">
        <v>497</v>
      </c>
      <c r="BS9" s="36" t="s">
        <v>497</v>
      </c>
      <c r="BT9" s="36" t="s">
        <v>497</v>
      </c>
      <c r="BU9" s="36" t="s">
        <v>497</v>
      </c>
      <c r="BV9" s="36" t="s">
        <v>497</v>
      </c>
      <c r="BW9" s="36" t="s">
        <v>497</v>
      </c>
      <c r="BX9" s="36" t="s">
        <v>497</v>
      </c>
      <c r="BY9" s="36" t="s">
        <v>497</v>
      </c>
      <c r="BZ9" s="36" t="s">
        <v>497</v>
      </c>
      <c r="CA9" s="39"/>
      <c r="CB9" s="39"/>
      <c r="CC9" s="39"/>
      <c r="CD9" s="39"/>
      <c r="CE9" s="39"/>
      <c r="CF9" s="39"/>
      <c r="CG9" s="39"/>
      <c r="CH9" s="39"/>
      <c r="CI9" s="39"/>
      <c r="CJ9" s="39"/>
      <c r="CK9" s="39"/>
      <c r="CL9" s="39"/>
      <c r="CM9" s="39"/>
      <c r="CN9" s="39"/>
      <c r="CO9" s="39"/>
      <c r="CP9" s="39"/>
      <c r="CQ9" s="39"/>
      <c r="CR9" s="36" t="s">
        <v>497</v>
      </c>
      <c r="CS9" s="36" t="s">
        <v>497</v>
      </c>
      <c r="CT9" s="36" t="s">
        <v>497</v>
      </c>
      <c r="CU9" s="39"/>
      <c r="CV9" s="39"/>
      <c r="CW9" s="39"/>
      <c r="CX9" s="39"/>
      <c r="CY9" s="39"/>
      <c r="CZ9" s="39"/>
      <c r="DA9" s="39"/>
      <c r="DB9" s="36" t="s">
        <v>497</v>
      </c>
      <c r="DC9" s="36" t="s">
        <v>497</v>
      </c>
      <c r="DD9" s="36" t="s">
        <v>497</v>
      </c>
      <c r="DE9" s="36" t="s">
        <v>497</v>
      </c>
      <c r="DF9" s="39"/>
      <c r="DG9" s="39"/>
      <c r="DH9" s="39"/>
      <c r="DI9" s="39"/>
      <c r="DJ9" s="39"/>
      <c r="DK9" s="63"/>
    </row>
    <row r="10" ht="15" customHeight="1" spans="1:115">
      <c r="A10" s="45" t="s">
        <v>272</v>
      </c>
      <c r="B10" s="45"/>
      <c r="C10" s="45"/>
      <c r="D10" s="45" t="s">
        <v>273</v>
      </c>
      <c r="E10" s="39">
        <v>29920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v>29920</v>
      </c>
      <c r="AW10" s="39"/>
      <c r="AX10" s="39"/>
      <c r="AY10" s="39"/>
      <c r="AZ10" s="39"/>
      <c r="BA10" s="39">
        <v>29920</v>
      </c>
      <c r="BB10" s="39"/>
      <c r="BC10" s="39"/>
      <c r="BD10" s="39"/>
      <c r="BE10" s="39"/>
      <c r="BF10" s="39"/>
      <c r="BG10" s="39"/>
      <c r="BH10" s="39"/>
      <c r="BI10" s="39"/>
      <c r="BJ10" s="39"/>
      <c r="BK10" s="39"/>
      <c r="BL10" s="39"/>
      <c r="BM10" s="39"/>
      <c r="BN10" s="36" t="s">
        <v>497</v>
      </c>
      <c r="BO10" s="36" t="s">
        <v>497</v>
      </c>
      <c r="BP10" s="36" t="s">
        <v>497</v>
      </c>
      <c r="BQ10" s="36" t="s">
        <v>497</v>
      </c>
      <c r="BR10" s="36" t="s">
        <v>497</v>
      </c>
      <c r="BS10" s="36" t="s">
        <v>497</v>
      </c>
      <c r="BT10" s="36" t="s">
        <v>497</v>
      </c>
      <c r="BU10" s="36" t="s">
        <v>497</v>
      </c>
      <c r="BV10" s="36" t="s">
        <v>497</v>
      </c>
      <c r="BW10" s="36" t="s">
        <v>497</v>
      </c>
      <c r="BX10" s="36" t="s">
        <v>497</v>
      </c>
      <c r="BY10" s="36" t="s">
        <v>497</v>
      </c>
      <c r="BZ10" s="36" t="s">
        <v>497</v>
      </c>
      <c r="CA10" s="39"/>
      <c r="CB10" s="39"/>
      <c r="CC10" s="39"/>
      <c r="CD10" s="39"/>
      <c r="CE10" s="39"/>
      <c r="CF10" s="39"/>
      <c r="CG10" s="39"/>
      <c r="CH10" s="39"/>
      <c r="CI10" s="39"/>
      <c r="CJ10" s="39"/>
      <c r="CK10" s="39"/>
      <c r="CL10" s="39"/>
      <c r="CM10" s="39"/>
      <c r="CN10" s="39"/>
      <c r="CO10" s="39"/>
      <c r="CP10" s="39"/>
      <c r="CQ10" s="39"/>
      <c r="CR10" s="36" t="s">
        <v>497</v>
      </c>
      <c r="CS10" s="36" t="s">
        <v>497</v>
      </c>
      <c r="CT10" s="36" t="s">
        <v>497</v>
      </c>
      <c r="CU10" s="39"/>
      <c r="CV10" s="39"/>
      <c r="CW10" s="39"/>
      <c r="CX10" s="39"/>
      <c r="CY10" s="39"/>
      <c r="CZ10" s="39"/>
      <c r="DA10" s="39"/>
      <c r="DB10" s="36" t="s">
        <v>497</v>
      </c>
      <c r="DC10" s="36" t="s">
        <v>497</v>
      </c>
      <c r="DD10" s="36" t="s">
        <v>497</v>
      </c>
      <c r="DE10" s="36" t="s">
        <v>497</v>
      </c>
      <c r="DF10" s="39"/>
      <c r="DG10" s="39"/>
      <c r="DH10" s="39"/>
      <c r="DI10" s="39"/>
      <c r="DJ10" s="39"/>
      <c r="DK10" s="63"/>
    </row>
    <row r="11" ht="15" customHeight="1" spans="1:115">
      <c r="A11" s="45" t="s">
        <v>274</v>
      </c>
      <c r="B11" s="45"/>
      <c r="C11" s="45"/>
      <c r="D11" s="45" t="s">
        <v>275</v>
      </c>
      <c r="E11" s="39">
        <v>600040.51</v>
      </c>
      <c r="F11" s="39">
        <v>600040.51</v>
      </c>
      <c r="G11" s="39"/>
      <c r="H11" s="39"/>
      <c r="I11" s="39"/>
      <c r="J11" s="39"/>
      <c r="K11" s="39"/>
      <c r="L11" s="39"/>
      <c r="M11" s="39"/>
      <c r="N11" s="39">
        <v>600040.51</v>
      </c>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6" t="s">
        <v>497</v>
      </c>
      <c r="BO11" s="36" t="s">
        <v>497</v>
      </c>
      <c r="BP11" s="36" t="s">
        <v>497</v>
      </c>
      <c r="BQ11" s="36" t="s">
        <v>497</v>
      </c>
      <c r="BR11" s="36" t="s">
        <v>497</v>
      </c>
      <c r="BS11" s="36" t="s">
        <v>497</v>
      </c>
      <c r="BT11" s="36" t="s">
        <v>497</v>
      </c>
      <c r="BU11" s="36" t="s">
        <v>497</v>
      </c>
      <c r="BV11" s="36" t="s">
        <v>497</v>
      </c>
      <c r="BW11" s="36" t="s">
        <v>497</v>
      </c>
      <c r="BX11" s="36" t="s">
        <v>497</v>
      </c>
      <c r="BY11" s="36" t="s">
        <v>497</v>
      </c>
      <c r="BZ11" s="36" t="s">
        <v>497</v>
      </c>
      <c r="CA11" s="39"/>
      <c r="CB11" s="39"/>
      <c r="CC11" s="39"/>
      <c r="CD11" s="39"/>
      <c r="CE11" s="39"/>
      <c r="CF11" s="39"/>
      <c r="CG11" s="39"/>
      <c r="CH11" s="39"/>
      <c r="CI11" s="39"/>
      <c r="CJ11" s="39"/>
      <c r="CK11" s="39"/>
      <c r="CL11" s="39"/>
      <c r="CM11" s="39"/>
      <c r="CN11" s="39"/>
      <c r="CO11" s="39"/>
      <c r="CP11" s="39"/>
      <c r="CQ11" s="39"/>
      <c r="CR11" s="36" t="s">
        <v>497</v>
      </c>
      <c r="CS11" s="36" t="s">
        <v>497</v>
      </c>
      <c r="CT11" s="36" t="s">
        <v>497</v>
      </c>
      <c r="CU11" s="39"/>
      <c r="CV11" s="39"/>
      <c r="CW11" s="39"/>
      <c r="CX11" s="39"/>
      <c r="CY11" s="39"/>
      <c r="CZ11" s="39"/>
      <c r="DA11" s="39"/>
      <c r="DB11" s="36" t="s">
        <v>497</v>
      </c>
      <c r="DC11" s="36" t="s">
        <v>497</v>
      </c>
      <c r="DD11" s="36" t="s">
        <v>497</v>
      </c>
      <c r="DE11" s="36" t="s">
        <v>497</v>
      </c>
      <c r="DF11" s="39"/>
      <c r="DG11" s="39"/>
      <c r="DH11" s="39"/>
      <c r="DI11" s="39"/>
      <c r="DJ11" s="39"/>
      <c r="DK11" s="63"/>
    </row>
    <row r="12" ht="15" customHeight="1" spans="1:115">
      <c r="A12" s="45" t="s">
        <v>294</v>
      </c>
      <c r="B12" s="45"/>
      <c r="C12" s="45"/>
      <c r="D12" s="45" t="s">
        <v>293</v>
      </c>
      <c r="E12" s="39">
        <v>11750968.65</v>
      </c>
      <c r="F12" s="39">
        <v>11391732.65</v>
      </c>
      <c r="G12" s="39">
        <v>4569432</v>
      </c>
      <c r="H12" s="39">
        <v>974079.9</v>
      </c>
      <c r="I12" s="39">
        <v>2657570</v>
      </c>
      <c r="J12" s="39">
        <v>75925</v>
      </c>
      <c r="K12" s="39">
        <v>1813849.51</v>
      </c>
      <c r="L12" s="39"/>
      <c r="M12" s="39">
        <v>314419</v>
      </c>
      <c r="N12" s="39">
        <v>179378.59</v>
      </c>
      <c r="O12" s="39"/>
      <c r="P12" s="39">
        <v>390829.65</v>
      </c>
      <c r="Q12" s="39">
        <v>416249</v>
      </c>
      <c r="R12" s="39"/>
      <c r="S12" s="39"/>
      <c r="T12" s="39">
        <v>294816</v>
      </c>
      <c r="U12" s="39"/>
      <c r="V12" s="39"/>
      <c r="W12" s="39"/>
      <c r="X12" s="39"/>
      <c r="Y12" s="39">
        <v>5000</v>
      </c>
      <c r="Z12" s="39">
        <v>28234</v>
      </c>
      <c r="AA12" s="39"/>
      <c r="AB12" s="39"/>
      <c r="AC12" s="39"/>
      <c r="AD12" s="39"/>
      <c r="AE12" s="39"/>
      <c r="AF12" s="39">
        <v>3532</v>
      </c>
      <c r="AG12" s="39"/>
      <c r="AH12" s="39"/>
      <c r="AI12" s="39">
        <v>20000</v>
      </c>
      <c r="AJ12" s="39">
        <v>50000</v>
      </c>
      <c r="AK12" s="39"/>
      <c r="AL12" s="39"/>
      <c r="AM12" s="39"/>
      <c r="AN12" s="39"/>
      <c r="AO12" s="39"/>
      <c r="AP12" s="39"/>
      <c r="AQ12" s="39"/>
      <c r="AR12" s="39">
        <v>50000</v>
      </c>
      <c r="AS12" s="39">
        <v>138050</v>
      </c>
      <c r="AT12" s="39"/>
      <c r="AU12" s="39"/>
      <c r="AV12" s="39">
        <v>64420</v>
      </c>
      <c r="AW12" s="39"/>
      <c r="AX12" s="39"/>
      <c r="AY12" s="39"/>
      <c r="AZ12" s="39"/>
      <c r="BA12" s="39">
        <v>64420</v>
      </c>
      <c r="BB12" s="39"/>
      <c r="BC12" s="39"/>
      <c r="BD12" s="39"/>
      <c r="BE12" s="39"/>
      <c r="BF12" s="39"/>
      <c r="BG12" s="39"/>
      <c r="BH12" s="39"/>
      <c r="BI12" s="39"/>
      <c r="BJ12" s="39"/>
      <c r="BK12" s="39"/>
      <c r="BL12" s="39"/>
      <c r="BM12" s="39"/>
      <c r="BN12" s="36" t="s">
        <v>497</v>
      </c>
      <c r="BO12" s="36" t="s">
        <v>497</v>
      </c>
      <c r="BP12" s="36" t="s">
        <v>497</v>
      </c>
      <c r="BQ12" s="36" t="s">
        <v>497</v>
      </c>
      <c r="BR12" s="36" t="s">
        <v>497</v>
      </c>
      <c r="BS12" s="36" t="s">
        <v>497</v>
      </c>
      <c r="BT12" s="36" t="s">
        <v>497</v>
      </c>
      <c r="BU12" s="36" t="s">
        <v>497</v>
      </c>
      <c r="BV12" s="36" t="s">
        <v>497</v>
      </c>
      <c r="BW12" s="36" t="s">
        <v>497</v>
      </c>
      <c r="BX12" s="36" t="s">
        <v>497</v>
      </c>
      <c r="BY12" s="36" t="s">
        <v>497</v>
      </c>
      <c r="BZ12" s="36" t="s">
        <v>497</v>
      </c>
      <c r="CA12" s="39"/>
      <c r="CB12" s="39"/>
      <c r="CC12" s="39"/>
      <c r="CD12" s="39"/>
      <c r="CE12" s="39"/>
      <c r="CF12" s="39"/>
      <c r="CG12" s="39"/>
      <c r="CH12" s="39"/>
      <c r="CI12" s="39"/>
      <c r="CJ12" s="39"/>
      <c r="CK12" s="39"/>
      <c r="CL12" s="39"/>
      <c r="CM12" s="39"/>
      <c r="CN12" s="39"/>
      <c r="CO12" s="39"/>
      <c r="CP12" s="39"/>
      <c r="CQ12" s="39"/>
      <c r="CR12" s="36" t="s">
        <v>497</v>
      </c>
      <c r="CS12" s="36" t="s">
        <v>497</v>
      </c>
      <c r="CT12" s="36" t="s">
        <v>497</v>
      </c>
      <c r="CU12" s="39"/>
      <c r="CV12" s="39"/>
      <c r="CW12" s="39"/>
      <c r="CX12" s="39"/>
      <c r="CY12" s="39"/>
      <c r="CZ12" s="39"/>
      <c r="DA12" s="39"/>
      <c r="DB12" s="36" t="s">
        <v>497</v>
      </c>
      <c r="DC12" s="36" t="s">
        <v>497</v>
      </c>
      <c r="DD12" s="36" t="s">
        <v>497</v>
      </c>
      <c r="DE12" s="36" t="s">
        <v>497</v>
      </c>
      <c r="DF12" s="39"/>
      <c r="DG12" s="39"/>
      <c r="DH12" s="39"/>
      <c r="DI12" s="39"/>
      <c r="DJ12" s="39"/>
      <c r="DK12" s="63"/>
    </row>
    <row r="13" ht="15" customHeight="1" spans="1:115">
      <c r="A13" s="45" t="s">
        <v>311</v>
      </c>
      <c r="B13" s="45"/>
      <c r="C13" s="45"/>
      <c r="D13" s="45" t="s">
        <v>312</v>
      </c>
      <c r="E13" s="39">
        <v>973854.27</v>
      </c>
      <c r="F13" s="39">
        <v>973854.27</v>
      </c>
      <c r="G13" s="39"/>
      <c r="H13" s="39"/>
      <c r="I13" s="39"/>
      <c r="J13" s="39"/>
      <c r="K13" s="39"/>
      <c r="L13" s="39"/>
      <c r="M13" s="39"/>
      <c r="N13" s="39"/>
      <c r="O13" s="39"/>
      <c r="P13" s="39"/>
      <c r="Q13" s="39">
        <v>973854.27</v>
      </c>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6" t="s">
        <v>497</v>
      </c>
      <c r="BO13" s="36" t="s">
        <v>497</v>
      </c>
      <c r="BP13" s="36" t="s">
        <v>497</v>
      </c>
      <c r="BQ13" s="36" t="s">
        <v>497</v>
      </c>
      <c r="BR13" s="36" t="s">
        <v>497</v>
      </c>
      <c r="BS13" s="36" t="s">
        <v>497</v>
      </c>
      <c r="BT13" s="36" t="s">
        <v>497</v>
      </c>
      <c r="BU13" s="36" t="s">
        <v>497</v>
      </c>
      <c r="BV13" s="36" t="s">
        <v>497</v>
      </c>
      <c r="BW13" s="36" t="s">
        <v>497</v>
      </c>
      <c r="BX13" s="36" t="s">
        <v>497</v>
      </c>
      <c r="BY13" s="36" t="s">
        <v>497</v>
      </c>
      <c r="BZ13" s="36" t="s">
        <v>497</v>
      </c>
      <c r="CA13" s="39"/>
      <c r="CB13" s="39"/>
      <c r="CC13" s="39"/>
      <c r="CD13" s="39"/>
      <c r="CE13" s="39"/>
      <c r="CF13" s="39"/>
      <c r="CG13" s="39"/>
      <c r="CH13" s="39"/>
      <c r="CI13" s="39"/>
      <c r="CJ13" s="39"/>
      <c r="CK13" s="39"/>
      <c r="CL13" s="39"/>
      <c r="CM13" s="39"/>
      <c r="CN13" s="39"/>
      <c r="CO13" s="39"/>
      <c r="CP13" s="39"/>
      <c r="CQ13" s="39"/>
      <c r="CR13" s="36" t="s">
        <v>497</v>
      </c>
      <c r="CS13" s="36" t="s">
        <v>497</v>
      </c>
      <c r="CT13" s="36" t="s">
        <v>497</v>
      </c>
      <c r="CU13" s="39"/>
      <c r="CV13" s="39"/>
      <c r="CW13" s="39"/>
      <c r="CX13" s="39"/>
      <c r="CY13" s="39"/>
      <c r="CZ13" s="39"/>
      <c r="DA13" s="39"/>
      <c r="DB13" s="36" t="s">
        <v>497</v>
      </c>
      <c r="DC13" s="36" t="s">
        <v>497</v>
      </c>
      <c r="DD13" s="36" t="s">
        <v>497</v>
      </c>
      <c r="DE13" s="36" t="s">
        <v>497</v>
      </c>
      <c r="DF13" s="39"/>
      <c r="DG13" s="39"/>
      <c r="DH13" s="39"/>
      <c r="DI13" s="39"/>
      <c r="DJ13" s="39"/>
      <c r="DK13" s="63"/>
    </row>
    <row r="14" ht="15" customHeight="1" spans="1:115">
      <c r="A14" s="20" t="s">
        <v>317</v>
      </c>
      <c r="B14" s="20"/>
      <c r="C14" s="20"/>
      <c r="D14" s="20"/>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6"/>
      <c r="BO14" s="66"/>
      <c r="BP14" s="66"/>
      <c r="BQ14" s="66"/>
      <c r="BR14" s="66"/>
      <c r="BS14" s="66"/>
      <c r="BT14" s="66"/>
      <c r="BU14" s="66"/>
      <c r="BV14" s="66"/>
      <c r="BW14" s="66"/>
      <c r="BX14" s="66"/>
      <c r="BY14" s="66"/>
      <c r="BZ14" s="66"/>
      <c r="CA14" s="64"/>
      <c r="CB14" s="64"/>
      <c r="CC14" s="64"/>
      <c r="CD14" s="64"/>
      <c r="CE14" s="64"/>
      <c r="CF14" s="64"/>
      <c r="CG14" s="64"/>
      <c r="CH14" s="64"/>
      <c r="CI14" s="64"/>
      <c r="CJ14" s="64"/>
      <c r="CK14" s="64"/>
      <c r="CL14" s="64"/>
      <c r="CM14" s="64"/>
      <c r="CN14" s="64"/>
      <c r="CO14" s="64"/>
      <c r="CP14" s="64"/>
      <c r="CQ14" s="64"/>
      <c r="CR14" s="66"/>
      <c r="CS14" s="66"/>
      <c r="CT14" s="66"/>
      <c r="CU14" s="64"/>
      <c r="CV14" s="64"/>
      <c r="CW14" s="64"/>
      <c r="CX14" s="64"/>
      <c r="CY14" s="64"/>
      <c r="CZ14" s="64"/>
      <c r="DA14" s="64"/>
      <c r="DB14" s="66"/>
      <c r="DC14" s="66"/>
      <c r="DD14" s="66"/>
      <c r="DE14" s="66"/>
      <c r="DF14" s="64"/>
      <c r="DG14" s="64"/>
      <c r="DH14" s="64"/>
      <c r="DI14" s="64"/>
      <c r="DJ14" s="64"/>
      <c r="DK14" s="64"/>
    </row>
  </sheetData>
  <mergeCells count="135">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D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388888888889" right="0.751388888888889" top="1" bottom="1"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K33"/>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5" width="14" customWidth="1"/>
  </cols>
  <sheetData>
    <row r="1" ht="15" customHeight="1" spans="1:115">
      <c r="A1" s="37" t="s">
        <v>63</v>
      </c>
      <c r="B1" s="37"/>
      <c r="C1" s="37"/>
      <c r="D1" s="37"/>
      <c r="E1" s="37" t="s">
        <v>253</v>
      </c>
      <c r="F1" s="36" t="s">
        <v>382</v>
      </c>
      <c r="G1" s="36"/>
      <c r="H1" s="36"/>
      <c r="I1" s="36"/>
      <c r="J1" s="36"/>
      <c r="K1" s="36"/>
      <c r="L1" s="36"/>
      <c r="M1" s="36"/>
      <c r="N1" s="36"/>
      <c r="O1" s="36"/>
      <c r="P1" s="36"/>
      <c r="Q1" s="36"/>
      <c r="R1" s="36"/>
      <c r="S1" s="36"/>
      <c r="T1" s="36" t="s">
        <v>383</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t="s">
        <v>384</v>
      </c>
      <c r="AW1" s="36"/>
      <c r="AX1" s="36"/>
      <c r="AY1" s="36"/>
      <c r="AZ1" s="36"/>
      <c r="BA1" s="36"/>
      <c r="BB1" s="36"/>
      <c r="BC1" s="36"/>
      <c r="BD1" s="36"/>
      <c r="BE1" s="36"/>
      <c r="BF1" s="36"/>
      <c r="BG1" s="36"/>
      <c r="BH1" s="36"/>
      <c r="BI1" s="36" t="s">
        <v>385</v>
      </c>
      <c r="BJ1" s="36"/>
      <c r="BK1" s="36"/>
      <c r="BL1" s="36"/>
      <c r="BM1" s="36"/>
      <c r="BN1" s="36" t="s">
        <v>386</v>
      </c>
      <c r="BO1" s="36"/>
      <c r="BP1" s="36"/>
      <c r="BQ1" s="36"/>
      <c r="BR1" s="36"/>
      <c r="BS1" s="36"/>
      <c r="BT1" s="36"/>
      <c r="BU1" s="36"/>
      <c r="BV1" s="36"/>
      <c r="BW1" s="36"/>
      <c r="BX1" s="36"/>
      <c r="BY1" s="36"/>
      <c r="BZ1" s="36"/>
      <c r="CA1" s="36" t="s">
        <v>387</v>
      </c>
      <c r="CB1" s="36"/>
      <c r="CC1" s="36"/>
      <c r="CD1" s="36"/>
      <c r="CE1" s="36"/>
      <c r="CF1" s="36"/>
      <c r="CG1" s="36"/>
      <c r="CH1" s="36"/>
      <c r="CI1" s="36"/>
      <c r="CJ1" s="36"/>
      <c r="CK1" s="36"/>
      <c r="CL1" s="36"/>
      <c r="CM1" s="36"/>
      <c r="CN1" s="36"/>
      <c r="CO1" s="36"/>
      <c r="CP1" s="36"/>
      <c r="CQ1" s="36"/>
      <c r="CR1" s="36" t="s">
        <v>388</v>
      </c>
      <c r="CS1" s="36"/>
      <c r="CT1" s="36"/>
      <c r="CU1" s="36" t="s">
        <v>389</v>
      </c>
      <c r="CV1" s="36"/>
      <c r="CW1" s="36"/>
      <c r="CX1" s="36"/>
      <c r="CY1" s="36"/>
      <c r="CZ1" s="36"/>
      <c r="DA1" s="36"/>
      <c r="DB1" s="36" t="s">
        <v>390</v>
      </c>
      <c r="DC1" s="36"/>
      <c r="DD1" s="36"/>
      <c r="DE1" s="36"/>
      <c r="DF1" s="36" t="s">
        <v>391</v>
      </c>
      <c r="DG1" s="36"/>
      <c r="DH1" s="36"/>
      <c r="DI1" s="36"/>
      <c r="DJ1" s="36"/>
      <c r="DK1" s="44"/>
    </row>
    <row r="2" ht="15" customHeight="1" spans="1:115">
      <c r="A2" s="37" t="s">
        <v>251</v>
      </c>
      <c r="B2" s="37"/>
      <c r="C2" s="37"/>
      <c r="D2" s="37" t="s">
        <v>252</v>
      </c>
      <c r="E2" s="37"/>
      <c r="F2" s="37" t="s">
        <v>230</v>
      </c>
      <c r="G2" s="37" t="s">
        <v>392</v>
      </c>
      <c r="H2" s="37" t="s">
        <v>393</v>
      </c>
      <c r="I2" s="37" t="s">
        <v>394</v>
      </c>
      <c r="J2" s="37" t="s">
        <v>395</v>
      </c>
      <c r="K2" s="37" t="s">
        <v>396</v>
      </c>
      <c r="L2" s="37" t="s">
        <v>397</v>
      </c>
      <c r="M2" s="37" t="s">
        <v>398</v>
      </c>
      <c r="N2" s="37" t="s">
        <v>399</v>
      </c>
      <c r="O2" s="37" t="s">
        <v>400</v>
      </c>
      <c r="P2" s="37" t="s">
        <v>401</v>
      </c>
      <c r="Q2" s="37" t="s">
        <v>312</v>
      </c>
      <c r="R2" s="37" t="s">
        <v>402</v>
      </c>
      <c r="S2" s="37" t="s">
        <v>403</v>
      </c>
      <c r="T2" s="37" t="s">
        <v>230</v>
      </c>
      <c r="U2" s="37" t="s">
        <v>404</v>
      </c>
      <c r="V2" s="37" t="s">
        <v>405</v>
      </c>
      <c r="W2" s="37" t="s">
        <v>406</v>
      </c>
      <c r="X2" s="37" t="s">
        <v>407</v>
      </c>
      <c r="Y2" s="37" t="s">
        <v>408</v>
      </c>
      <c r="Z2" s="37" t="s">
        <v>409</v>
      </c>
      <c r="AA2" s="37" t="s">
        <v>410</v>
      </c>
      <c r="AB2" s="37" t="s">
        <v>411</v>
      </c>
      <c r="AC2" s="37" t="s">
        <v>412</v>
      </c>
      <c r="AD2" s="37" t="s">
        <v>413</v>
      </c>
      <c r="AE2" s="37" t="s">
        <v>414</v>
      </c>
      <c r="AF2" s="37" t="s">
        <v>415</v>
      </c>
      <c r="AG2" s="37" t="s">
        <v>416</v>
      </c>
      <c r="AH2" s="37" t="s">
        <v>417</v>
      </c>
      <c r="AI2" s="37" t="s">
        <v>418</v>
      </c>
      <c r="AJ2" s="37" t="s">
        <v>419</v>
      </c>
      <c r="AK2" s="37" t="s">
        <v>420</v>
      </c>
      <c r="AL2" s="37" t="s">
        <v>421</v>
      </c>
      <c r="AM2" s="37" t="s">
        <v>422</v>
      </c>
      <c r="AN2" s="37" t="s">
        <v>423</v>
      </c>
      <c r="AO2" s="37" t="s">
        <v>424</v>
      </c>
      <c r="AP2" s="37" t="s">
        <v>425</v>
      </c>
      <c r="AQ2" s="37" t="s">
        <v>426</v>
      </c>
      <c r="AR2" s="37" t="s">
        <v>427</v>
      </c>
      <c r="AS2" s="37" t="s">
        <v>428</v>
      </c>
      <c r="AT2" s="37" t="s">
        <v>429</v>
      </c>
      <c r="AU2" s="37" t="s">
        <v>430</v>
      </c>
      <c r="AV2" s="37" t="s">
        <v>230</v>
      </c>
      <c r="AW2" s="37" t="s">
        <v>431</v>
      </c>
      <c r="AX2" s="37" t="s">
        <v>432</v>
      </c>
      <c r="AY2" s="37" t="s">
        <v>433</v>
      </c>
      <c r="AZ2" s="37" t="s">
        <v>434</v>
      </c>
      <c r="BA2" s="37" t="s">
        <v>435</v>
      </c>
      <c r="BB2" s="37" t="s">
        <v>436</v>
      </c>
      <c r="BC2" s="37" t="s">
        <v>437</v>
      </c>
      <c r="BD2" s="37" t="s">
        <v>438</v>
      </c>
      <c r="BE2" s="37" t="s">
        <v>439</v>
      </c>
      <c r="BF2" s="37" t="s">
        <v>440</v>
      </c>
      <c r="BG2" s="37" t="s">
        <v>441</v>
      </c>
      <c r="BH2" s="37" t="s">
        <v>442</v>
      </c>
      <c r="BI2" s="37" t="s">
        <v>230</v>
      </c>
      <c r="BJ2" s="37" t="s">
        <v>443</v>
      </c>
      <c r="BK2" s="37" t="s">
        <v>444</v>
      </c>
      <c r="BL2" s="37" t="s">
        <v>445</v>
      </c>
      <c r="BM2" s="37" t="s">
        <v>446</v>
      </c>
      <c r="BN2" s="37" t="s">
        <v>230</v>
      </c>
      <c r="BO2" s="37" t="s">
        <v>447</v>
      </c>
      <c r="BP2" s="37" t="s">
        <v>448</v>
      </c>
      <c r="BQ2" s="37" t="s">
        <v>449</v>
      </c>
      <c r="BR2" s="37" t="s">
        <v>450</v>
      </c>
      <c r="BS2" s="37" t="s">
        <v>451</v>
      </c>
      <c r="BT2" s="37" t="s">
        <v>452</v>
      </c>
      <c r="BU2" s="37" t="s">
        <v>453</v>
      </c>
      <c r="BV2" s="37" t="s">
        <v>454</v>
      </c>
      <c r="BW2" s="37" t="s">
        <v>455</v>
      </c>
      <c r="BX2" s="37" t="s">
        <v>456</v>
      </c>
      <c r="BY2" s="37" t="s">
        <v>457</v>
      </c>
      <c r="BZ2" s="37" t="s">
        <v>458</v>
      </c>
      <c r="CA2" s="37" t="s">
        <v>230</v>
      </c>
      <c r="CB2" s="37" t="s">
        <v>447</v>
      </c>
      <c r="CC2" s="37" t="s">
        <v>448</v>
      </c>
      <c r="CD2" s="37" t="s">
        <v>449</v>
      </c>
      <c r="CE2" s="37" t="s">
        <v>450</v>
      </c>
      <c r="CF2" s="37" t="s">
        <v>451</v>
      </c>
      <c r="CG2" s="37" t="s">
        <v>452</v>
      </c>
      <c r="CH2" s="37" t="s">
        <v>453</v>
      </c>
      <c r="CI2" s="37" t="s">
        <v>459</v>
      </c>
      <c r="CJ2" s="37" t="s">
        <v>460</v>
      </c>
      <c r="CK2" s="37" t="s">
        <v>461</v>
      </c>
      <c r="CL2" s="37" t="s">
        <v>462</v>
      </c>
      <c r="CM2" s="37" t="s">
        <v>454</v>
      </c>
      <c r="CN2" s="37" t="s">
        <v>455</v>
      </c>
      <c r="CO2" s="37" t="s">
        <v>456</v>
      </c>
      <c r="CP2" s="37" t="s">
        <v>457</v>
      </c>
      <c r="CQ2" s="37" t="s">
        <v>463</v>
      </c>
      <c r="CR2" s="37" t="s">
        <v>230</v>
      </c>
      <c r="CS2" s="37" t="s">
        <v>464</v>
      </c>
      <c r="CT2" s="37" t="s">
        <v>465</v>
      </c>
      <c r="CU2" s="37" t="s">
        <v>230</v>
      </c>
      <c r="CV2" s="37" t="s">
        <v>466</v>
      </c>
      <c r="CW2" s="37" t="s">
        <v>467</v>
      </c>
      <c r="CX2" s="37" t="s">
        <v>468</v>
      </c>
      <c r="CY2" s="37" t="s">
        <v>469</v>
      </c>
      <c r="CZ2" s="37" t="s">
        <v>470</v>
      </c>
      <c r="DA2" s="37" t="s">
        <v>465</v>
      </c>
      <c r="DB2" s="37" t="s">
        <v>230</v>
      </c>
      <c r="DC2" s="37" t="s">
        <v>471</v>
      </c>
      <c r="DD2" s="37" t="s">
        <v>472</v>
      </c>
      <c r="DE2" s="37" t="s">
        <v>473</v>
      </c>
      <c r="DF2" s="37" t="s">
        <v>230</v>
      </c>
      <c r="DG2" s="37" t="s">
        <v>474</v>
      </c>
      <c r="DH2" s="37" t="s">
        <v>475</v>
      </c>
      <c r="DI2" s="37" t="s">
        <v>476</v>
      </c>
      <c r="DJ2" s="37" t="s">
        <v>477</v>
      </c>
      <c r="DK2" s="59" t="s">
        <v>391</v>
      </c>
    </row>
    <row r="3" ht="15" customHeight="1" spans="1:1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59"/>
    </row>
    <row r="4" ht="15" customHeight="1" spans="1:1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59"/>
    </row>
    <row r="5" ht="15" customHeight="1" spans="1:115">
      <c r="A5" s="37" t="s">
        <v>263</v>
      </c>
      <c r="B5" s="37" t="s">
        <v>264</v>
      </c>
      <c r="C5" s="37" t="s">
        <v>265</v>
      </c>
      <c r="D5" s="37" t="s">
        <v>70</v>
      </c>
      <c r="E5" s="37" t="s">
        <v>71</v>
      </c>
      <c r="F5" s="37" t="s">
        <v>72</v>
      </c>
      <c r="G5" s="37" t="s">
        <v>73</v>
      </c>
      <c r="H5" s="37" t="s">
        <v>74</v>
      </c>
      <c r="I5" s="37" t="s">
        <v>75</v>
      </c>
      <c r="J5" s="37" t="s">
        <v>76</v>
      </c>
      <c r="K5" s="37" t="s">
        <v>77</v>
      </c>
      <c r="L5" s="37" t="s">
        <v>78</v>
      </c>
      <c r="M5" s="37" t="s">
        <v>79</v>
      </c>
      <c r="N5" s="37" t="s">
        <v>123</v>
      </c>
      <c r="O5" s="37" t="s">
        <v>127</v>
      </c>
      <c r="P5" s="37" t="s">
        <v>133</v>
      </c>
      <c r="Q5" s="37" t="s">
        <v>138</v>
      </c>
      <c r="R5" s="37" t="s">
        <v>143</v>
      </c>
      <c r="S5" s="37" t="s">
        <v>148</v>
      </c>
      <c r="T5" s="37" t="s">
        <v>153</v>
      </c>
      <c r="U5" s="37" t="s">
        <v>158</v>
      </c>
      <c r="V5" s="37" t="s">
        <v>163</v>
      </c>
      <c r="W5" s="37" t="s">
        <v>168</v>
      </c>
      <c r="X5" s="37" t="s">
        <v>173</v>
      </c>
      <c r="Y5" s="37" t="s">
        <v>178</v>
      </c>
      <c r="Z5" s="37" t="s">
        <v>183</v>
      </c>
      <c r="AA5" s="37" t="s">
        <v>187</v>
      </c>
      <c r="AB5" s="37" t="s">
        <v>191</v>
      </c>
      <c r="AC5" s="37" t="s">
        <v>195</v>
      </c>
      <c r="AD5" s="37" t="s">
        <v>199</v>
      </c>
      <c r="AE5" s="37" t="s">
        <v>204</v>
      </c>
      <c r="AF5" s="37" t="s">
        <v>208</v>
      </c>
      <c r="AG5" s="37" t="s">
        <v>212</v>
      </c>
      <c r="AH5" s="37" t="s">
        <v>217</v>
      </c>
      <c r="AI5" s="37" t="s">
        <v>222</v>
      </c>
      <c r="AJ5" s="37" t="s">
        <v>82</v>
      </c>
      <c r="AK5" s="37" t="s">
        <v>87</v>
      </c>
      <c r="AL5" s="37" t="s">
        <v>92</v>
      </c>
      <c r="AM5" s="37" t="s">
        <v>97</v>
      </c>
      <c r="AN5" s="37" t="s">
        <v>102</v>
      </c>
      <c r="AO5" s="37" t="s">
        <v>107</v>
      </c>
      <c r="AP5" s="37" t="s">
        <v>112</v>
      </c>
      <c r="AQ5" s="37" t="s">
        <v>117</v>
      </c>
      <c r="AR5" s="37" t="s">
        <v>121</v>
      </c>
      <c r="AS5" s="37" t="s">
        <v>125</v>
      </c>
      <c r="AT5" s="37" t="s">
        <v>129</v>
      </c>
      <c r="AU5" s="37" t="s">
        <v>135</v>
      </c>
      <c r="AV5" s="37" t="s">
        <v>140</v>
      </c>
      <c r="AW5" s="37" t="s">
        <v>145</v>
      </c>
      <c r="AX5" s="37" t="s">
        <v>150</v>
      </c>
      <c r="AY5" s="37" t="s">
        <v>155</v>
      </c>
      <c r="AZ5" s="37" t="s">
        <v>160</v>
      </c>
      <c r="BA5" s="37" t="s">
        <v>165</v>
      </c>
      <c r="BB5" s="37" t="s">
        <v>170</v>
      </c>
      <c r="BC5" s="37" t="s">
        <v>175</v>
      </c>
      <c r="BD5" s="37" t="s">
        <v>180</v>
      </c>
      <c r="BE5" s="37" t="s">
        <v>185</v>
      </c>
      <c r="BF5" s="37" t="s">
        <v>189</v>
      </c>
      <c r="BG5" s="37" t="s">
        <v>193</v>
      </c>
      <c r="BH5" s="37" t="s">
        <v>197</v>
      </c>
      <c r="BI5" s="37" t="s">
        <v>201</v>
      </c>
      <c r="BJ5" s="37" t="s">
        <v>84</v>
      </c>
      <c r="BK5" s="37" t="s">
        <v>89</v>
      </c>
      <c r="BL5" s="37" t="s">
        <v>94</v>
      </c>
      <c r="BM5" s="37" t="s">
        <v>99</v>
      </c>
      <c r="BN5" s="37" t="s">
        <v>104</v>
      </c>
      <c r="BO5" s="37" t="s">
        <v>109</v>
      </c>
      <c r="BP5" s="37" t="s">
        <v>114</v>
      </c>
      <c r="BQ5" s="37" t="s">
        <v>119</v>
      </c>
      <c r="BR5" s="37" t="s">
        <v>122</v>
      </c>
      <c r="BS5" s="37" t="s">
        <v>126</v>
      </c>
      <c r="BT5" s="37" t="s">
        <v>131</v>
      </c>
      <c r="BU5" s="37" t="s">
        <v>137</v>
      </c>
      <c r="BV5" s="37" t="s">
        <v>142</v>
      </c>
      <c r="BW5" s="37" t="s">
        <v>147</v>
      </c>
      <c r="BX5" s="37" t="s">
        <v>152</v>
      </c>
      <c r="BY5" s="37" t="s">
        <v>157</v>
      </c>
      <c r="BZ5" s="37" t="s">
        <v>162</v>
      </c>
      <c r="CA5" s="37" t="s">
        <v>167</v>
      </c>
      <c r="CB5" s="37" t="s">
        <v>172</v>
      </c>
      <c r="CC5" s="37" t="s">
        <v>177</v>
      </c>
      <c r="CD5" s="37" t="s">
        <v>182</v>
      </c>
      <c r="CE5" s="37" t="s">
        <v>186</v>
      </c>
      <c r="CF5" s="37" t="s">
        <v>190</v>
      </c>
      <c r="CG5" s="37" t="s">
        <v>194</v>
      </c>
      <c r="CH5" s="37" t="s">
        <v>198</v>
      </c>
      <c r="CI5" s="37" t="s">
        <v>202</v>
      </c>
      <c r="CJ5" s="37" t="s">
        <v>206</v>
      </c>
      <c r="CK5" s="37" t="s">
        <v>210</v>
      </c>
      <c r="CL5" s="37" t="s">
        <v>216</v>
      </c>
      <c r="CM5" s="37" t="s">
        <v>220</v>
      </c>
      <c r="CN5" s="37" t="s">
        <v>223</v>
      </c>
      <c r="CO5" s="37" t="s">
        <v>242</v>
      </c>
      <c r="CP5" s="37" t="s">
        <v>243</v>
      </c>
      <c r="CQ5" s="37" t="s">
        <v>478</v>
      </c>
      <c r="CR5" s="37" t="s">
        <v>479</v>
      </c>
      <c r="CS5" s="37" t="s">
        <v>480</v>
      </c>
      <c r="CT5" s="37" t="s">
        <v>481</v>
      </c>
      <c r="CU5" s="37" t="s">
        <v>482</v>
      </c>
      <c r="CV5" s="37" t="s">
        <v>483</v>
      </c>
      <c r="CW5" s="37" t="s">
        <v>484</v>
      </c>
      <c r="CX5" s="37" t="s">
        <v>485</v>
      </c>
      <c r="CY5" s="37" t="s">
        <v>486</v>
      </c>
      <c r="CZ5" s="37" t="s">
        <v>487</v>
      </c>
      <c r="DA5" s="37" t="s">
        <v>488</v>
      </c>
      <c r="DB5" s="37" t="s">
        <v>489</v>
      </c>
      <c r="DC5" s="37" t="s">
        <v>490</v>
      </c>
      <c r="DD5" s="37" t="s">
        <v>214</v>
      </c>
      <c r="DE5" s="37" t="s">
        <v>218</v>
      </c>
      <c r="DF5" s="37" t="s">
        <v>491</v>
      </c>
      <c r="DG5" s="37" t="s">
        <v>492</v>
      </c>
      <c r="DH5" s="37" t="s">
        <v>493</v>
      </c>
      <c r="DI5" s="37" t="s">
        <v>494</v>
      </c>
      <c r="DJ5" s="37" t="s">
        <v>495</v>
      </c>
      <c r="DK5" s="59" t="s">
        <v>496</v>
      </c>
    </row>
    <row r="6" ht="15" customHeight="1" spans="1:115">
      <c r="A6" s="37"/>
      <c r="B6" s="37"/>
      <c r="C6" s="37"/>
      <c r="D6" s="37" t="s">
        <v>253</v>
      </c>
      <c r="E6" s="39">
        <v>24768239.93</v>
      </c>
      <c r="F6" s="39"/>
      <c r="G6" s="39"/>
      <c r="H6" s="39"/>
      <c r="I6" s="39"/>
      <c r="J6" s="39"/>
      <c r="K6" s="39"/>
      <c r="L6" s="39"/>
      <c r="M6" s="39"/>
      <c r="N6" s="39"/>
      <c r="O6" s="39"/>
      <c r="P6" s="39"/>
      <c r="Q6" s="39"/>
      <c r="R6" s="39"/>
      <c r="S6" s="39"/>
      <c r="T6" s="39">
        <v>18706959.59</v>
      </c>
      <c r="U6" s="39">
        <v>334522.7</v>
      </c>
      <c r="V6" s="39">
        <v>334430</v>
      </c>
      <c r="W6" s="39"/>
      <c r="X6" s="39"/>
      <c r="Y6" s="39">
        <v>1680.55</v>
      </c>
      <c r="Z6" s="39">
        <v>200931.24</v>
      </c>
      <c r="AA6" s="39"/>
      <c r="AB6" s="39"/>
      <c r="AC6" s="39"/>
      <c r="AD6" s="39">
        <v>679388.76</v>
      </c>
      <c r="AE6" s="39"/>
      <c r="AF6" s="39">
        <v>129546.75</v>
      </c>
      <c r="AG6" s="39"/>
      <c r="AH6" s="39">
        <v>108000</v>
      </c>
      <c r="AI6" s="39"/>
      <c r="AJ6" s="39">
        <v>320150</v>
      </c>
      <c r="AK6" s="39"/>
      <c r="AL6" s="39"/>
      <c r="AM6" s="39"/>
      <c r="AN6" s="39"/>
      <c r="AO6" s="39">
        <v>16329009.59</v>
      </c>
      <c r="AP6" s="39">
        <v>50000</v>
      </c>
      <c r="AQ6" s="39"/>
      <c r="AR6" s="39">
        <v>219300</v>
      </c>
      <c r="AS6" s="39"/>
      <c r="AT6" s="39"/>
      <c r="AU6" s="39"/>
      <c r="AV6" s="39">
        <v>180698</v>
      </c>
      <c r="AW6" s="39"/>
      <c r="AX6" s="39"/>
      <c r="AY6" s="39"/>
      <c r="AZ6" s="39"/>
      <c r="BA6" s="39">
        <v>180698</v>
      </c>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v>5880582.34</v>
      </c>
      <c r="CB6" s="39"/>
      <c r="CC6" s="39"/>
      <c r="CD6" s="39"/>
      <c r="CE6" s="39"/>
      <c r="CF6" s="39">
        <v>5120600</v>
      </c>
      <c r="CG6" s="39"/>
      <c r="CH6" s="39"/>
      <c r="CI6" s="39"/>
      <c r="CJ6" s="39"/>
      <c r="CK6" s="39"/>
      <c r="CL6" s="39">
        <v>759982.34</v>
      </c>
      <c r="CM6" s="39"/>
      <c r="CN6" s="39"/>
      <c r="CO6" s="39"/>
      <c r="CP6" s="39"/>
      <c r="CQ6" s="39"/>
      <c r="CR6" s="39"/>
      <c r="CS6" s="39"/>
      <c r="CT6" s="39"/>
      <c r="CU6" s="39"/>
      <c r="CV6" s="39"/>
      <c r="CW6" s="39"/>
      <c r="CX6" s="39"/>
      <c r="CY6" s="39"/>
      <c r="CZ6" s="39"/>
      <c r="DA6" s="39"/>
      <c r="DB6" s="39"/>
      <c r="DC6" s="39"/>
      <c r="DD6" s="39"/>
      <c r="DE6" s="39"/>
      <c r="DF6" s="39"/>
      <c r="DG6" s="39"/>
      <c r="DH6" s="39"/>
      <c r="DI6" s="39"/>
      <c r="DJ6" s="39"/>
      <c r="DK6" s="63"/>
    </row>
    <row r="7" ht="15" customHeight="1" spans="1:115">
      <c r="A7" s="45" t="s">
        <v>276</v>
      </c>
      <c r="B7" s="45"/>
      <c r="C7" s="45"/>
      <c r="D7" s="45" t="s">
        <v>277</v>
      </c>
      <c r="E7" s="39">
        <v>180698</v>
      </c>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v>180698</v>
      </c>
      <c r="AW7" s="39"/>
      <c r="AX7" s="39"/>
      <c r="AY7" s="39"/>
      <c r="AZ7" s="39"/>
      <c r="BA7" s="39">
        <v>180698</v>
      </c>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63"/>
    </row>
    <row r="8" ht="15" customHeight="1" spans="1:115">
      <c r="A8" s="45" t="s">
        <v>278</v>
      </c>
      <c r="B8" s="45"/>
      <c r="C8" s="45"/>
      <c r="D8" s="45" t="s">
        <v>279</v>
      </c>
      <c r="E8" s="39">
        <v>759982.34</v>
      </c>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v>759982.34</v>
      </c>
      <c r="CB8" s="39"/>
      <c r="CC8" s="39"/>
      <c r="CD8" s="39"/>
      <c r="CE8" s="39"/>
      <c r="CF8" s="39"/>
      <c r="CG8" s="39"/>
      <c r="CH8" s="39"/>
      <c r="CI8" s="39"/>
      <c r="CJ8" s="39"/>
      <c r="CK8" s="39"/>
      <c r="CL8" s="39">
        <v>759982.34</v>
      </c>
      <c r="CM8" s="39"/>
      <c r="CN8" s="39"/>
      <c r="CO8" s="39"/>
      <c r="CP8" s="39"/>
      <c r="CQ8" s="39"/>
      <c r="CR8" s="39"/>
      <c r="CS8" s="39"/>
      <c r="CT8" s="39"/>
      <c r="CU8" s="39"/>
      <c r="CV8" s="39"/>
      <c r="CW8" s="39"/>
      <c r="CX8" s="39"/>
      <c r="CY8" s="39"/>
      <c r="CZ8" s="39"/>
      <c r="DA8" s="39"/>
      <c r="DB8" s="39"/>
      <c r="DC8" s="39"/>
      <c r="DD8" s="39"/>
      <c r="DE8" s="39"/>
      <c r="DF8" s="39"/>
      <c r="DG8" s="39"/>
      <c r="DH8" s="39"/>
      <c r="DI8" s="39"/>
      <c r="DJ8" s="39"/>
      <c r="DK8" s="63"/>
    </row>
    <row r="9" ht="15" customHeight="1" spans="1:115">
      <c r="A9" s="45" t="s">
        <v>282</v>
      </c>
      <c r="B9" s="45"/>
      <c r="C9" s="45"/>
      <c r="D9" s="45" t="s">
        <v>283</v>
      </c>
      <c r="E9" s="39">
        <v>4901785</v>
      </c>
      <c r="F9" s="39"/>
      <c r="G9" s="39"/>
      <c r="H9" s="39"/>
      <c r="I9" s="39"/>
      <c r="J9" s="39"/>
      <c r="K9" s="39"/>
      <c r="L9" s="39"/>
      <c r="M9" s="39"/>
      <c r="N9" s="39"/>
      <c r="O9" s="39"/>
      <c r="P9" s="39"/>
      <c r="Q9" s="39"/>
      <c r="R9" s="39"/>
      <c r="S9" s="39"/>
      <c r="T9" s="39">
        <v>4901785</v>
      </c>
      <c r="U9" s="39"/>
      <c r="V9" s="39"/>
      <c r="W9" s="39"/>
      <c r="X9" s="39"/>
      <c r="Y9" s="39"/>
      <c r="Z9" s="39"/>
      <c r="AA9" s="39"/>
      <c r="AB9" s="39"/>
      <c r="AC9" s="39"/>
      <c r="AD9" s="39"/>
      <c r="AE9" s="39"/>
      <c r="AF9" s="39"/>
      <c r="AG9" s="39"/>
      <c r="AH9" s="39"/>
      <c r="AI9" s="39"/>
      <c r="AJ9" s="39"/>
      <c r="AK9" s="39"/>
      <c r="AL9" s="39"/>
      <c r="AM9" s="39"/>
      <c r="AN9" s="39"/>
      <c r="AO9" s="39">
        <v>4901785</v>
      </c>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63"/>
    </row>
    <row r="10" ht="15" customHeight="1" spans="1:115">
      <c r="A10" s="45" t="s">
        <v>282</v>
      </c>
      <c r="B10" s="45"/>
      <c r="C10" s="45"/>
      <c r="D10" s="45" t="s">
        <v>283</v>
      </c>
      <c r="E10" s="39">
        <v>120000</v>
      </c>
      <c r="F10" s="39"/>
      <c r="G10" s="39"/>
      <c r="H10" s="39"/>
      <c r="I10" s="39"/>
      <c r="J10" s="39"/>
      <c r="K10" s="39"/>
      <c r="L10" s="39"/>
      <c r="M10" s="39"/>
      <c r="N10" s="39"/>
      <c r="O10" s="39"/>
      <c r="P10" s="39"/>
      <c r="Q10" s="39"/>
      <c r="R10" s="39"/>
      <c r="S10" s="39"/>
      <c r="T10" s="39">
        <v>120000</v>
      </c>
      <c r="U10" s="39"/>
      <c r="V10" s="39"/>
      <c r="W10" s="39"/>
      <c r="X10" s="39"/>
      <c r="Y10" s="39"/>
      <c r="Z10" s="39"/>
      <c r="AA10" s="39"/>
      <c r="AB10" s="39"/>
      <c r="AC10" s="39"/>
      <c r="AD10" s="39"/>
      <c r="AE10" s="39"/>
      <c r="AF10" s="39"/>
      <c r="AG10" s="39"/>
      <c r="AH10" s="39"/>
      <c r="AI10" s="39"/>
      <c r="AJ10" s="39"/>
      <c r="AK10" s="39"/>
      <c r="AL10" s="39"/>
      <c r="AM10" s="39"/>
      <c r="AN10" s="39"/>
      <c r="AO10" s="39">
        <v>120000</v>
      </c>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63"/>
    </row>
    <row r="11" ht="15" customHeight="1" spans="1:115">
      <c r="A11" s="45" t="s">
        <v>282</v>
      </c>
      <c r="B11" s="45"/>
      <c r="C11" s="45"/>
      <c r="D11" s="45" t="s">
        <v>283</v>
      </c>
      <c r="E11" s="39">
        <v>195800</v>
      </c>
      <c r="F11" s="39"/>
      <c r="G11" s="39"/>
      <c r="H11" s="39"/>
      <c r="I11" s="39"/>
      <c r="J11" s="39"/>
      <c r="K11" s="39"/>
      <c r="L11" s="39"/>
      <c r="M11" s="39"/>
      <c r="N11" s="39"/>
      <c r="O11" s="39"/>
      <c r="P11" s="39"/>
      <c r="Q11" s="39"/>
      <c r="R11" s="39"/>
      <c r="S11" s="39"/>
      <c r="T11" s="39">
        <v>195800</v>
      </c>
      <c r="U11" s="39"/>
      <c r="V11" s="39"/>
      <c r="W11" s="39"/>
      <c r="X11" s="39"/>
      <c r="Y11" s="39"/>
      <c r="Z11" s="39"/>
      <c r="AA11" s="39"/>
      <c r="AB11" s="39"/>
      <c r="AC11" s="39"/>
      <c r="AD11" s="39"/>
      <c r="AE11" s="39"/>
      <c r="AF11" s="39"/>
      <c r="AG11" s="39"/>
      <c r="AH11" s="39"/>
      <c r="AI11" s="39"/>
      <c r="AJ11" s="39"/>
      <c r="AK11" s="39"/>
      <c r="AL11" s="39"/>
      <c r="AM11" s="39"/>
      <c r="AN11" s="39"/>
      <c r="AO11" s="39">
        <v>195800</v>
      </c>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63"/>
    </row>
    <row r="12" ht="15" customHeight="1" spans="1:115">
      <c r="A12" s="45" t="s">
        <v>284</v>
      </c>
      <c r="B12" s="45"/>
      <c r="C12" s="45"/>
      <c r="D12" s="45" t="s">
        <v>285</v>
      </c>
      <c r="E12" s="39">
        <v>202320</v>
      </c>
      <c r="F12" s="39"/>
      <c r="G12" s="39"/>
      <c r="H12" s="39"/>
      <c r="I12" s="39"/>
      <c r="J12" s="39"/>
      <c r="K12" s="39"/>
      <c r="L12" s="39"/>
      <c r="M12" s="39"/>
      <c r="N12" s="39"/>
      <c r="O12" s="39"/>
      <c r="P12" s="39"/>
      <c r="Q12" s="39"/>
      <c r="R12" s="39"/>
      <c r="S12" s="39"/>
      <c r="T12" s="39">
        <v>202320</v>
      </c>
      <c r="U12" s="39"/>
      <c r="V12" s="39"/>
      <c r="W12" s="39"/>
      <c r="X12" s="39"/>
      <c r="Y12" s="39"/>
      <c r="Z12" s="39"/>
      <c r="AA12" s="39"/>
      <c r="AB12" s="39"/>
      <c r="AC12" s="39"/>
      <c r="AD12" s="39">
        <v>202320</v>
      </c>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63"/>
    </row>
    <row r="13" ht="15" customHeight="1" spans="1:115">
      <c r="A13" s="45" t="s">
        <v>288</v>
      </c>
      <c r="B13" s="45"/>
      <c r="C13" s="45"/>
      <c r="D13" s="45" t="s">
        <v>289</v>
      </c>
      <c r="E13" s="39">
        <v>210000</v>
      </c>
      <c r="F13" s="39"/>
      <c r="G13" s="39"/>
      <c r="H13" s="39"/>
      <c r="I13" s="39"/>
      <c r="J13" s="39"/>
      <c r="K13" s="39"/>
      <c r="L13" s="39"/>
      <c r="M13" s="39"/>
      <c r="N13" s="39"/>
      <c r="O13" s="39"/>
      <c r="P13" s="39"/>
      <c r="Q13" s="39"/>
      <c r="R13" s="39"/>
      <c r="S13" s="39"/>
      <c r="T13" s="39">
        <v>210000</v>
      </c>
      <c r="U13" s="39"/>
      <c r="V13" s="39"/>
      <c r="W13" s="39"/>
      <c r="X13" s="39"/>
      <c r="Y13" s="39"/>
      <c r="Z13" s="39"/>
      <c r="AA13" s="39"/>
      <c r="AB13" s="39"/>
      <c r="AC13" s="39"/>
      <c r="AD13" s="39"/>
      <c r="AE13" s="39"/>
      <c r="AF13" s="39"/>
      <c r="AG13" s="39"/>
      <c r="AH13" s="39"/>
      <c r="AI13" s="39"/>
      <c r="AJ13" s="39"/>
      <c r="AK13" s="39"/>
      <c r="AL13" s="39"/>
      <c r="AM13" s="39"/>
      <c r="AN13" s="39"/>
      <c r="AO13" s="39">
        <v>210000</v>
      </c>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63"/>
    </row>
    <row r="14" ht="15" customHeight="1" spans="1:115">
      <c r="A14" s="45" t="s">
        <v>295</v>
      </c>
      <c r="B14" s="45"/>
      <c r="C14" s="45"/>
      <c r="D14" s="45" t="s">
        <v>296</v>
      </c>
      <c r="E14" s="39">
        <v>891000</v>
      </c>
      <c r="F14" s="39"/>
      <c r="G14" s="39"/>
      <c r="H14" s="39"/>
      <c r="I14" s="39"/>
      <c r="J14" s="39"/>
      <c r="K14" s="39"/>
      <c r="L14" s="39"/>
      <c r="M14" s="39"/>
      <c r="N14" s="39"/>
      <c r="O14" s="39"/>
      <c r="P14" s="39"/>
      <c r="Q14" s="39"/>
      <c r="R14" s="39"/>
      <c r="S14" s="39"/>
      <c r="T14" s="39">
        <v>891000</v>
      </c>
      <c r="U14" s="39"/>
      <c r="V14" s="39"/>
      <c r="W14" s="39"/>
      <c r="X14" s="39"/>
      <c r="Y14" s="39"/>
      <c r="Z14" s="39">
        <v>180931.24</v>
      </c>
      <c r="AA14" s="39"/>
      <c r="AB14" s="39"/>
      <c r="AC14" s="39"/>
      <c r="AD14" s="39">
        <v>252068.76</v>
      </c>
      <c r="AE14" s="39"/>
      <c r="AF14" s="39"/>
      <c r="AG14" s="39"/>
      <c r="AH14" s="39">
        <v>58000</v>
      </c>
      <c r="AI14" s="39"/>
      <c r="AJ14" s="39">
        <v>200000</v>
      </c>
      <c r="AK14" s="39"/>
      <c r="AL14" s="39"/>
      <c r="AM14" s="39"/>
      <c r="AN14" s="39"/>
      <c r="AO14" s="39"/>
      <c r="AP14" s="39"/>
      <c r="AQ14" s="39"/>
      <c r="AR14" s="39">
        <v>200000</v>
      </c>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63"/>
    </row>
    <row r="15" ht="15" customHeight="1" spans="1:115">
      <c r="A15" s="45" t="s">
        <v>295</v>
      </c>
      <c r="B15" s="45"/>
      <c r="C15" s="45"/>
      <c r="D15" s="45" t="s">
        <v>296</v>
      </c>
      <c r="E15" s="39">
        <v>11000</v>
      </c>
      <c r="F15" s="39"/>
      <c r="G15" s="39"/>
      <c r="H15" s="39"/>
      <c r="I15" s="39"/>
      <c r="J15" s="39"/>
      <c r="K15" s="39"/>
      <c r="L15" s="39"/>
      <c r="M15" s="39"/>
      <c r="N15" s="39"/>
      <c r="O15" s="39"/>
      <c r="P15" s="39"/>
      <c r="Q15" s="39"/>
      <c r="R15" s="39"/>
      <c r="S15" s="39"/>
      <c r="T15" s="39">
        <v>11000</v>
      </c>
      <c r="U15" s="39">
        <v>11000</v>
      </c>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63"/>
    </row>
    <row r="16" ht="15" customHeight="1" spans="1:115">
      <c r="A16" s="45" t="s">
        <v>295</v>
      </c>
      <c r="B16" s="45"/>
      <c r="C16" s="45"/>
      <c r="D16" s="45" t="s">
        <v>296</v>
      </c>
      <c r="E16" s="39">
        <v>268000</v>
      </c>
      <c r="F16" s="39"/>
      <c r="G16" s="39"/>
      <c r="H16" s="39"/>
      <c r="I16" s="39"/>
      <c r="J16" s="39"/>
      <c r="K16" s="39"/>
      <c r="L16" s="39"/>
      <c r="M16" s="39"/>
      <c r="N16" s="39"/>
      <c r="O16" s="39"/>
      <c r="P16" s="39"/>
      <c r="Q16" s="39"/>
      <c r="R16" s="39"/>
      <c r="S16" s="39"/>
      <c r="T16" s="39">
        <v>268000</v>
      </c>
      <c r="U16" s="39">
        <v>76869.45</v>
      </c>
      <c r="V16" s="39"/>
      <c r="W16" s="39"/>
      <c r="X16" s="39"/>
      <c r="Y16" s="39">
        <v>1680.55</v>
      </c>
      <c r="Z16" s="39"/>
      <c r="AA16" s="39"/>
      <c r="AB16" s="39"/>
      <c r="AC16" s="39"/>
      <c r="AD16" s="39"/>
      <c r="AE16" s="39"/>
      <c r="AF16" s="39"/>
      <c r="AG16" s="39"/>
      <c r="AH16" s="39">
        <v>50000</v>
      </c>
      <c r="AI16" s="39"/>
      <c r="AJ16" s="39">
        <v>120150</v>
      </c>
      <c r="AK16" s="39"/>
      <c r="AL16" s="39"/>
      <c r="AM16" s="39"/>
      <c r="AN16" s="39"/>
      <c r="AO16" s="39"/>
      <c r="AP16" s="39"/>
      <c r="AQ16" s="39"/>
      <c r="AR16" s="39">
        <v>19300</v>
      </c>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63"/>
    </row>
    <row r="17" ht="15" customHeight="1" spans="1:115">
      <c r="A17" s="45" t="s">
        <v>297</v>
      </c>
      <c r="B17" s="45"/>
      <c r="C17" s="45"/>
      <c r="D17" s="45" t="s">
        <v>298</v>
      </c>
      <c r="E17" s="39">
        <v>198800</v>
      </c>
      <c r="F17" s="39"/>
      <c r="G17" s="39"/>
      <c r="H17" s="39"/>
      <c r="I17" s="39"/>
      <c r="J17" s="39"/>
      <c r="K17" s="39"/>
      <c r="L17" s="39"/>
      <c r="M17" s="39"/>
      <c r="N17" s="39"/>
      <c r="O17" s="39"/>
      <c r="P17" s="39"/>
      <c r="Q17" s="39"/>
      <c r="R17" s="39"/>
      <c r="S17" s="39"/>
      <c r="T17" s="39">
        <v>198800</v>
      </c>
      <c r="U17" s="39"/>
      <c r="V17" s="39"/>
      <c r="W17" s="39"/>
      <c r="X17" s="39"/>
      <c r="Y17" s="39"/>
      <c r="Z17" s="39"/>
      <c r="AA17" s="39"/>
      <c r="AB17" s="39"/>
      <c r="AC17" s="39"/>
      <c r="AD17" s="39"/>
      <c r="AE17" s="39"/>
      <c r="AF17" s="39"/>
      <c r="AG17" s="39"/>
      <c r="AH17" s="39"/>
      <c r="AI17" s="39"/>
      <c r="AJ17" s="39"/>
      <c r="AK17" s="39"/>
      <c r="AL17" s="39"/>
      <c r="AM17" s="39"/>
      <c r="AN17" s="39"/>
      <c r="AO17" s="39">
        <v>198800</v>
      </c>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63"/>
    </row>
    <row r="18" ht="15" customHeight="1" spans="1:115">
      <c r="A18" s="45" t="s">
        <v>299</v>
      </c>
      <c r="B18" s="45"/>
      <c r="C18" s="45"/>
      <c r="D18" s="45" t="s">
        <v>300</v>
      </c>
      <c r="E18" s="39">
        <v>516300</v>
      </c>
      <c r="F18" s="39"/>
      <c r="G18" s="39"/>
      <c r="H18" s="39"/>
      <c r="I18" s="39"/>
      <c r="J18" s="39"/>
      <c r="K18" s="39"/>
      <c r="L18" s="39"/>
      <c r="M18" s="39"/>
      <c r="N18" s="39"/>
      <c r="O18" s="39"/>
      <c r="P18" s="39"/>
      <c r="Q18" s="39"/>
      <c r="R18" s="39"/>
      <c r="S18" s="39"/>
      <c r="T18" s="39">
        <v>516300</v>
      </c>
      <c r="U18" s="39"/>
      <c r="V18" s="39"/>
      <c r="W18" s="39"/>
      <c r="X18" s="39"/>
      <c r="Y18" s="39"/>
      <c r="Z18" s="39"/>
      <c r="AA18" s="39"/>
      <c r="AB18" s="39"/>
      <c r="AC18" s="39"/>
      <c r="AD18" s="39"/>
      <c r="AE18" s="39"/>
      <c r="AF18" s="39"/>
      <c r="AG18" s="39"/>
      <c r="AH18" s="39"/>
      <c r="AI18" s="39"/>
      <c r="AJ18" s="39"/>
      <c r="AK18" s="39"/>
      <c r="AL18" s="39"/>
      <c r="AM18" s="39"/>
      <c r="AN18" s="39"/>
      <c r="AO18" s="39">
        <v>516300</v>
      </c>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63"/>
    </row>
    <row r="19" ht="15" customHeight="1" spans="1:115">
      <c r="A19" s="45" t="s">
        <v>299</v>
      </c>
      <c r="B19" s="45"/>
      <c r="C19" s="45"/>
      <c r="D19" s="45" t="s">
        <v>300</v>
      </c>
      <c r="E19" s="39">
        <v>649858</v>
      </c>
      <c r="F19" s="39"/>
      <c r="G19" s="39"/>
      <c r="H19" s="39"/>
      <c r="I19" s="39"/>
      <c r="J19" s="39"/>
      <c r="K19" s="39"/>
      <c r="L19" s="39"/>
      <c r="M19" s="39"/>
      <c r="N19" s="39"/>
      <c r="O19" s="39"/>
      <c r="P19" s="39"/>
      <c r="Q19" s="39"/>
      <c r="R19" s="39"/>
      <c r="S19" s="39"/>
      <c r="T19" s="39">
        <v>649858</v>
      </c>
      <c r="U19" s="39"/>
      <c r="V19" s="39"/>
      <c r="W19" s="39"/>
      <c r="X19" s="39"/>
      <c r="Y19" s="39"/>
      <c r="Z19" s="39"/>
      <c r="AA19" s="39"/>
      <c r="AB19" s="39"/>
      <c r="AC19" s="39"/>
      <c r="AD19" s="39"/>
      <c r="AE19" s="39"/>
      <c r="AF19" s="39"/>
      <c r="AG19" s="39"/>
      <c r="AH19" s="39"/>
      <c r="AI19" s="39"/>
      <c r="AJ19" s="39"/>
      <c r="AK19" s="39"/>
      <c r="AL19" s="39"/>
      <c r="AM19" s="39"/>
      <c r="AN19" s="39"/>
      <c r="AO19" s="39">
        <v>649858</v>
      </c>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63"/>
    </row>
    <row r="20" ht="15" customHeight="1" spans="1:115">
      <c r="A20" s="45" t="s">
        <v>299</v>
      </c>
      <c r="B20" s="45"/>
      <c r="C20" s="45"/>
      <c r="D20" s="45" t="s">
        <v>300</v>
      </c>
      <c r="E20" s="39">
        <v>200000</v>
      </c>
      <c r="F20" s="39"/>
      <c r="G20" s="39"/>
      <c r="H20" s="39"/>
      <c r="I20" s="39"/>
      <c r="J20" s="39"/>
      <c r="K20" s="39"/>
      <c r="L20" s="39"/>
      <c r="M20" s="39"/>
      <c r="N20" s="39"/>
      <c r="O20" s="39"/>
      <c r="P20" s="39"/>
      <c r="Q20" s="39"/>
      <c r="R20" s="39"/>
      <c r="S20" s="39"/>
      <c r="T20" s="39">
        <v>200000</v>
      </c>
      <c r="U20" s="39"/>
      <c r="V20" s="39"/>
      <c r="W20" s="39"/>
      <c r="X20" s="39"/>
      <c r="Y20" s="39"/>
      <c r="Z20" s="39"/>
      <c r="AA20" s="39"/>
      <c r="AB20" s="39"/>
      <c r="AC20" s="39"/>
      <c r="AD20" s="39">
        <v>200000</v>
      </c>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63"/>
    </row>
    <row r="21" ht="15" customHeight="1" spans="1:115">
      <c r="A21" s="45" t="s">
        <v>301</v>
      </c>
      <c r="B21" s="45"/>
      <c r="C21" s="45"/>
      <c r="D21" s="45" t="s">
        <v>302</v>
      </c>
      <c r="E21" s="39">
        <v>590000</v>
      </c>
      <c r="F21" s="39"/>
      <c r="G21" s="39"/>
      <c r="H21" s="39"/>
      <c r="I21" s="39"/>
      <c r="J21" s="39"/>
      <c r="K21" s="39"/>
      <c r="L21" s="39"/>
      <c r="M21" s="39"/>
      <c r="N21" s="39"/>
      <c r="O21" s="39"/>
      <c r="P21" s="39"/>
      <c r="Q21" s="39"/>
      <c r="R21" s="39"/>
      <c r="S21" s="39"/>
      <c r="T21" s="39">
        <v>590000</v>
      </c>
      <c r="U21" s="39"/>
      <c r="V21" s="39"/>
      <c r="W21" s="39"/>
      <c r="X21" s="39"/>
      <c r="Y21" s="39"/>
      <c r="Z21" s="39"/>
      <c r="AA21" s="39"/>
      <c r="AB21" s="39"/>
      <c r="AC21" s="39"/>
      <c r="AD21" s="39"/>
      <c r="AE21" s="39"/>
      <c r="AF21" s="39"/>
      <c r="AG21" s="39"/>
      <c r="AH21" s="39"/>
      <c r="AI21" s="39"/>
      <c r="AJ21" s="39"/>
      <c r="AK21" s="39"/>
      <c r="AL21" s="39"/>
      <c r="AM21" s="39"/>
      <c r="AN21" s="39"/>
      <c r="AO21" s="39">
        <v>590000</v>
      </c>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63"/>
    </row>
    <row r="22" ht="15" customHeight="1" spans="1:115">
      <c r="A22" s="45" t="s">
        <v>301</v>
      </c>
      <c r="B22" s="45"/>
      <c r="C22" s="45"/>
      <c r="D22" s="45" t="s">
        <v>302</v>
      </c>
      <c r="E22" s="39">
        <v>916900</v>
      </c>
      <c r="F22" s="39"/>
      <c r="G22" s="39"/>
      <c r="H22" s="39"/>
      <c r="I22" s="39"/>
      <c r="J22" s="39"/>
      <c r="K22" s="39"/>
      <c r="L22" s="39"/>
      <c r="M22" s="39"/>
      <c r="N22" s="39"/>
      <c r="O22" s="39"/>
      <c r="P22" s="39"/>
      <c r="Q22" s="39"/>
      <c r="R22" s="39"/>
      <c r="S22" s="39"/>
      <c r="T22" s="39">
        <v>916900</v>
      </c>
      <c r="U22" s="39"/>
      <c r="V22" s="39"/>
      <c r="W22" s="39"/>
      <c r="X22" s="39"/>
      <c r="Y22" s="39"/>
      <c r="Z22" s="39"/>
      <c r="AA22" s="39"/>
      <c r="AB22" s="39"/>
      <c r="AC22" s="39"/>
      <c r="AD22" s="39"/>
      <c r="AE22" s="39"/>
      <c r="AF22" s="39"/>
      <c r="AG22" s="39"/>
      <c r="AH22" s="39"/>
      <c r="AI22" s="39"/>
      <c r="AJ22" s="39"/>
      <c r="AK22" s="39"/>
      <c r="AL22" s="39"/>
      <c r="AM22" s="39"/>
      <c r="AN22" s="39"/>
      <c r="AO22" s="39">
        <v>916900</v>
      </c>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63"/>
    </row>
    <row r="23" ht="15" customHeight="1" spans="1:115">
      <c r="A23" s="45" t="s">
        <v>303</v>
      </c>
      <c r="B23" s="45"/>
      <c r="C23" s="45"/>
      <c r="D23" s="45" t="s">
        <v>304</v>
      </c>
      <c r="E23" s="39">
        <v>767000</v>
      </c>
      <c r="F23" s="39"/>
      <c r="G23" s="39"/>
      <c r="H23" s="39"/>
      <c r="I23" s="39"/>
      <c r="J23" s="39"/>
      <c r="K23" s="39"/>
      <c r="L23" s="39"/>
      <c r="M23" s="39"/>
      <c r="N23" s="39"/>
      <c r="O23" s="39"/>
      <c r="P23" s="39"/>
      <c r="Q23" s="39"/>
      <c r="R23" s="39"/>
      <c r="S23" s="39"/>
      <c r="T23" s="39">
        <v>767000</v>
      </c>
      <c r="U23" s="39"/>
      <c r="V23" s="39"/>
      <c r="W23" s="39"/>
      <c r="X23" s="39"/>
      <c r="Y23" s="39"/>
      <c r="Z23" s="39"/>
      <c r="AA23" s="39"/>
      <c r="AB23" s="39"/>
      <c r="AC23" s="39"/>
      <c r="AD23" s="39"/>
      <c r="AE23" s="39"/>
      <c r="AF23" s="39"/>
      <c r="AG23" s="39"/>
      <c r="AH23" s="39"/>
      <c r="AI23" s="39"/>
      <c r="AJ23" s="39"/>
      <c r="AK23" s="39"/>
      <c r="AL23" s="39"/>
      <c r="AM23" s="39"/>
      <c r="AN23" s="39"/>
      <c r="AO23" s="39">
        <v>767000</v>
      </c>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63"/>
    </row>
    <row r="24" ht="15" customHeight="1" spans="1:115">
      <c r="A24" s="45" t="s">
        <v>309</v>
      </c>
      <c r="B24" s="45"/>
      <c r="C24" s="45"/>
      <c r="D24" s="45" t="s">
        <v>310</v>
      </c>
      <c r="E24" s="39">
        <v>4000000</v>
      </c>
      <c r="F24" s="39"/>
      <c r="G24" s="39"/>
      <c r="H24" s="39"/>
      <c r="I24" s="39"/>
      <c r="J24" s="39"/>
      <c r="K24" s="39"/>
      <c r="L24" s="39"/>
      <c r="M24" s="39"/>
      <c r="N24" s="39"/>
      <c r="O24" s="39"/>
      <c r="P24" s="39"/>
      <c r="Q24" s="39"/>
      <c r="R24" s="39"/>
      <c r="S24" s="39"/>
      <c r="T24" s="39">
        <v>4000000</v>
      </c>
      <c r="U24" s="39"/>
      <c r="V24" s="39"/>
      <c r="W24" s="39"/>
      <c r="X24" s="39"/>
      <c r="Y24" s="39"/>
      <c r="Z24" s="39"/>
      <c r="AA24" s="39"/>
      <c r="AB24" s="39"/>
      <c r="AC24" s="39"/>
      <c r="AD24" s="39"/>
      <c r="AE24" s="39"/>
      <c r="AF24" s="39"/>
      <c r="AG24" s="39"/>
      <c r="AH24" s="39"/>
      <c r="AI24" s="39"/>
      <c r="AJ24" s="39"/>
      <c r="AK24" s="39"/>
      <c r="AL24" s="39"/>
      <c r="AM24" s="39"/>
      <c r="AN24" s="39"/>
      <c r="AO24" s="39">
        <v>4000000</v>
      </c>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63"/>
    </row>
    <row r="25" ht="15" customHeight="1" spans="1:115">
      <c r="A25" s="45" t="s">
        <v>309</v>
      </c>
      <c r="B25" s="45"/>
      <c r="C25" s="45"/>
      <c r="D25" s="45" t="s">
        <v>310</v>
      </c>
      <c r="E25" s="39">
        <v>1363300</v>
      </c>
      <c r="F25" s="39"/>
      <c r="G25" s="39"/>
      <c r="H25" s="39"/>
      <c r="I25" s="39"/>
      <c r="J25" s="39"/>
      <c r="K25" s="39"/>
      <c r="L25" s="39"/>
      <c r="M25" s="39"/>
      <c r="N25" s="39"/>
      <c r="O25" s="39"/>
      <c r="P25" s="39"/>
      <c r="Q25" s="39"/>
      <c r="R25" s="39"/>
      <c r="S25" s="39"/>
      <c r="T25" s="39">
        <v>1363300</v>
      </c>
      <c r="U25" s="39"/>
      <c r="V25" s="39"/>
      <c r="W25" s="39"/>
      <c r="X25" s="39"/>
      <c r="Y25" s="39"/>
      <c r="Z25" s="39"/>
      <c r="AA25" s="39"/>
      <c r="AB25" s="39"/>
      <c r="AC25" s="39"/>
      <c r="AD25" s="39"/>
      <c r="AE25" s="39"/>
      <c r="AF25" s="39"/>
      <c r="AG25" s="39"/>
      <c r="AH25" s="39"/>
      <c r="AI25" s="39"/>
      <c r="AJ25" s="39"/>
      <c r="AK25" s="39"/>
      <c r="AL25" s="39"/>
      <c r="AM25" s="39"/>
      <c r="AN25" s="39"/>
      <c r="AO25" s="39">
        <v>1363300</v>
      </c>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63"/>
    </row>
    <row r="26" ht="15" customHeight="1" spans="1:115">
      <c r="A26" s="45" t="s">
        <v>309</v>
      </c>
      <c r="B26" s="45"/>
      <c r="C26" s="45"/>
      <c r="D26" s="45" t="s">
        <v>310</v>
      </c>
      <c r="E26" s="39">
        <v>935600</v>
      </c>
      <c r="F26" s="39"/>
      <c r="G26" s="39"/>
      <c r="H26" s="39"/>
      <c r="I26" s="39"/>
      <c r="J26" s="39"/>
      <c r="K26" s="39"/>
      <c r="L26" s="39"/>
      <c r="M26" s="39"/>
      <c r="N26" s="39"/>
      <c r="O26" s="39"/>
      <c r="P26" s="39"/>
      <c r="Q26" s="39"/>
      <c r="R26" s="39"/>
      <c r="S26" s="39"/>
      <c r="T26" s="39">
        <v>935600</v>
      </c>
      <c r="U26" s="39"/>
      <c r="V26" s="39"/>
      <c r="W26" s="39"/>
      <c r="X26" s="39"/>
      <c r="Y26" s="39"/>
      <c r="Z26" s="39"/>
      <c r="AA26" s="39"/>
      <c r="AB26" s="39"/>
      <c r="AC26" s="39"/>
      <c r="AD26" s="39"/>
      <c r="AE26" s="39"/>
      <c r="AF26" s="39"/>
      <c r="AG26" s="39"/>
      <c r="AH26" s="39"/>
      <c r="AI26" s="39"/>
      <c r="AJ26" s="39"/>
      <c r="AK26" s="39"/>
      <c r="AL26" s="39"/>
      <c r="AM26" s="39"/>
      <c r="AN26" s="39"/>
      <c r="AO26" s="39">
        <v>935600</v>
      </c>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63"/>
    </row>
    <row r="27" ht="15" customHeight="1" spans="1:115">
      <c r="A27" s="45" t="s">
        <v>309</v>
      </c>
      <c r="B27" s="45"/>
      <c r="C27" s="45"/>
      <c r="D27" s="45" t="s">
        <v>310</v>
      </c>
      <c r="E27" s="39">
        <v>131096.59</v>
      </c>
      <c r="F27" s="39"/>
      <c r="G27" s="39"/>
      <c r="H27" s="39"/>
      <c r="I27" s="39"/>
      <c r="J27" s="39"/>
      <c r="K27" s="39"/>
      <c r="L27" s="39"/>
      <c r="M27" s="39"/>
      <c r="N27" s="39"/>
      <c r="O27" s="39"/>
      <c r="P27" s="39"/>
      <c r="Q27" s="39"/>
      <c r="R27" s="39"/>
      <c r="S27" s="39"/>
      <c r="T27" s="39">
        <v>131096.59</v>
      </c>
      <c r="U27" s="39"/>
      <c r="V27" s="39"/>
      <c r="W27" s="39"/>
      <c r="X27" s="39"/>
      <c r="Y27" s="39"/>
      <c r="Z27" s="39"/>
      <c r="AA27" s="39"/>
      <c r="AB27" s="39"/>
      <c r="AC27" s="39"/>
      <c r="AD27" s="39"/>
      <c r="AE27" s="39"/>
      <c r="AF27" s="39"/>
      <c r="AG27" s="39"/>
      <c r="AH27" s="39"/>
      <c r="AI27" s="39"/>
      <c r="AJ27" s="39"/>
      <c r="AK27" s="39"/>
      <c r="AL27" s="39"/>
      <c r="AM27" s="39"/>
      <c r="AN27" s="39"/>
      <c r="AO27" s="39">
        <v>131096.59</v>
      </c>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63"/>
    </row>
    <row r="28" ht="15" customHeight="1" spans="1:115">
      <c r="A28" s="45" t="s">
        <v>309</v>
      </c>
      <c r="B28" s="45"/>
      <c r="C28" s="45"/>
      <c r="D28" s="45" t="s">
        <v>310</v>
      </c>
      <c r="E28" s="39">
        <v>446200</v>
      </c>
      <c r="F28" s="39"/>
      <c r="G28" s="39"/>
      <c r="H28" s="39"/>
      <c r="I28" s="39"/>
      <c r="J28" s="39"/>
      <c r="K28" s="39"/>
      <c r="L28" s="39"/>
      <c r="M28" s="39"/>
      <c r="N28" s="39"/>
      <c r="O28" s="39"/>
      <c r="P28" s="39"/>
      <c r="Q28" s="39"/>
      <c r="R28" s="39"/>
      <c r="S28" s="39"/>
      <c r="T28" s="39">
        <v>446200</v>
      </c>
      <c r="U28" s="39">
        <v>246653.25</v>
      </c>
      <c r="V28" s="39"/>
      <c r="W28" s="39"/>
      <c r="X28" s="39"/>
      <c r="Y28" s="39"/>
      <c r="Z28" s="39">
        <v>20000</v>
      </c>
      <c r="AA28" s="39"/>
      <c r="AB28" s="39"/>
      <c r="AC28" s="39"/>
      <c r="AD28" s="39"/>
      <c r="AE28" s="39"/>
      <c r="AF28" s="39">
        <v>129546.75</v>
      </c>
      <c r="AG28" s="39"/>
      <c r="AH28" s="39"/>
      <c r="AI28" s="39"/>
      <c r="AJ28" s="39"/>
      <c r="AK28" s="39"/>
      <c r="AL28" s="39"/>
      <c r="AM28" s="39"/>
      <c r="AN28" s="39"/>
      <c r="AO28" s="39"/>
      <c r="AP28" s="39">
        <v>50000</v>
      </c>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63"/>
    </row>
    <row r="29" ht="15" customHeight="1" spans="1:115">
      <c r="A29" s="45" t="s">
        <v>309</v>
      </c>
      <c r="B29" s="45"/>
      <c r="C29" s="45"/>
      <c r="D29" s="45" t="s">
        <v>310</v>
      </c>
      <c r="E29" s="39">
        <v>292000</v>
      </c>
      <c r="F29" s="39"/>
      <c r="G29" s="39"/>
      <c r="H29" s="39"/>
      <c r="I29" s="39"/>
      <c r="J29" s="39"/>
      <c r="K29" s="39"/>
      <c r="L29" s="39"/>
      <c r="M29" s="39"/>
      <c r="N29" s="39"/>
      <c r="O29" s="39"/>
      <c r="P29" s="39"/>
      <c r="Q29" s="39"/>
      <c r="R29" s="39"/>
      <c r="S29" s="39"/>
      <c r="T29" s="39">
        <v>292000</v>
      </c>
      <c r="U29" s="39"/>
      <c r="V29" s="39">
        <v>292000</v>
      </c>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63"/>
    </row>
    <row r="30" ht="15" customHeight="1" spans="1:115">
      <c r="A30" s="45" t="s">
        <v>313</v>
      </c>
      <c r="B30" s="45"/>
      <c r="C30" s="45"/>
      <c r="D30" s="45" t="s">
        <v>314</v>
      </c>
      <c r="E30" s="39">
        <v>765000</v>
      </c>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v>765000</v>
      </c>
      <c r="CB30" s="39"/>
      <c r="CC30" s="39"/>
      <c r="CD30" s="39"/>
      <c r="CE30" s="39"/>
      <c r="CF30" s="39">
        <v>765000</v>
      </c>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63"/>
    </row>
    <row r="31" ht="15" customHeight="1" spans="1:115">
      <c r="A31" s="45" t="s">
        <v>313</v>
      </c>
      <c r="B31" s="45"/>
      <c r="C31" s="45"/>
      <c r="D31" s="45" t="s">
        <v>314</v>
      </c>
      <c r="E31" s="39">
        <v>4355600</v>
      </c>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v>4355600</v>
      </c>
      <c r="CB31" s="39"/>
      <c r="CC31" s="39"/>
      <c r="CD31" s="39"/>
      <c r="CE31" s="39"/>
      <c r="CF31" s="39">
        <v>4355600</v>
      </c>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63"/>
    </row>
    <row r="32" ht="15" customHeight="1" spans="1:115">
      <c r="A32" s="45" t="s">
        <v>313</v>
      </c>
      <c r="B32" s="45"/>
      <c r="C32" s="45"/>
      <c r="D32" s="45" t="s">
        <v>314</v>
      </c>
      <c r="E32" s="39">
        <v>900000</v>
      </c>
      <c r="F32" s="39"/>
      <c r="G32" s="39"/>
      <c r="H32" s="39"/>
      <c r="I32" s="39"/>
      <c r="J32" s="39"/>
      <c r="K32" s="39"/>
      <c r="L32" s="39"/>
      <c r="M32" s="39"/>
      <c r="N32" s="39"/>
      <c r="O32" s="39"/>
      <c r="P32" s="39"/>
      <c r="Q32" s="39"/>
      <c r="R32" s="39"/>
      <c r="S32" s="39"/>
      <c r="T32" s="39">
        <v>900000</v>
      </c>
      <c r="U32" s="39"/>
      <c r="V32" s="39">
        <v>42430</v>
      </c>
      <c r="W32" s="39"/>
      <c r="X32" s="39"/>
      <c r="Y32" s="39"/>
      <c r="Z32" s="39"/>
      <c r="AA32" s="39"/>
      <c r="AB32" s="39"/>
      <c r="AC32" s="39"/>
      <c r="AD32" s="39">
        <v>25000</v>
      </c>
      <c r="AE32" s="39"/>
      <c r="AF32" s="39"/>
      <c r="AG32" s="39"/>
      <c r="AH32" s="39"/>
      <c r="AI32" s="39"/>
      <c r="AJ32" s="39"/>
      <c r="AK32" s="39"/>
      <c r="AL32" s="39"/>
      <c r="AM32" s="39"/>
      <c r="AN32" s="39"/>
      <c r="AO32" s="39">
        <v>832570</v>
      </c>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63"/>
    </row>
    <row r="33" ht="15" customHeight="1" spans="1:115">
      <c r="A33" s="20" t="s">
        <v>317</v>
      </c>
      <c r="B33" s="20"/>
      <c r="C33" s="20"/>
      <c r="D33" s="20"/>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row>
  </sheetData>
  <mergeCells count="15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D3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388888888889" right="0.751388888888889" top="1" bottom="1" header="0.3" footer="0.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3"/>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26.25" customWidth="1"/>
    <col min="5" max="8" width="14" customWidth="1"/>
    <col min="9" max="10" width="15" customWidth="1"/>
    <col min="11" max="20" width="14" customWidth="1"/>
  </cols>
  <sheetData>
    <row r="1" ht="15" customHeight="1" spans="1:20">
      <c r="A1" s="37" t="s">
        <v>63</v>
      </c>
      <c r="B1" s="37"/>
      <c r="C1" s="37"/>
      <c r="D1" s="37"/>
      <c r="E1" s="37" t="s">
        <v>244</v>
      </c>
      <c r="F1" s="37"/>
      <c r="G1" s="37"/>
      <c r="H1" s="37" t="s">
        <v>245</v>
      </c>
      <c r="I1" s="37"/>
      <c r="J1" s="37"/>
      <c r="K1" s="37" t="s">
        <v>246</v>
      </c>
      <c r="L1" s="37"/>
      <c r="M1" s="37"/>
      <c r="N1" s="37"/>
      <c r="O1" s="37"/>
      <c r="P1" s="37" t="s">
        <v>250</v>
      </c>
      <c r="Q1" s="37"/>
      <c r="R1" s="37"/>
      <c r="S1" s="65"/>
      <c r="T1" s="59"/>
    </row>
    <row r="2" ht="15" customHeight="1" spans="1:20">
      <c r="A2" s="37" t="s">
        <v>251</v>
      </c>
      <c r="B2" s="37"/>
      <c r="C2" s="37"/>
      <c r="D2" s="37" t="s">
        <v>252</v>
      </c>
      <c r="E2" s="37" t="s">
        <v>253</v>
      </c>
      <c r="F2" s="37" t="s">
        <v>254</v>
      </c>
      <c r="G2" s="37" t="s">
        <v>255</v>
      </c>
      <c r="H2" s="37" t="s">
        <v>253</v>
      </c>
      <c r="I2" s="37" t="s">
        <v>377</v>
      </c>
      <c r="J2" s="37" t="s">
        <v>378</v>
      </c>
      <c r="K2" s="37" t="s">
        <v>253</v>
      </c>
      <c r="L2" s="37" t="s">
        <v>377</v>
      </c>
      <c r="M2" s="37"/>
      <c r="N2" s="37"/>
      <c r="O2" s="37" t="s">
        <v>378</v>
      </c>
      <c r="P2" s="37" t="s">
        <v>253</v>
      </c>
      <c r="Q2" s="37" t="s">
        <v>254</v>
      </c>
      <c r="R2" s="37" t="s">
        <v>255</v>
      </c>
      <c r="S2" s="65"/>
      <c r="T2" s="59"/>
    </row>
    <row r="3" ht="13.5" customHeight="1" spans="1:20">
      <c r="A3" s="37"/>
      <c r="B3" s="37"/>
      <c r="C3" s="37"/>
      <c r="D3" s="37"/>
      <c r="E3" s="37"/>
      <c r="F3" s="37"/>
      <c r="G3" s="37" t="s">
        <v>230</v>
      </c>
      <c r="H3" s="37"/>
      <c r="I3" s="37"/>
      <c r="J3" s="37" t="s">
        <v>230</v>
      </c>
      <c r="K3" s="37"/>
      <c r="L3" s="37" t="s">
        <v>230</v>
      </c>
      <c r="M3" s="37" t="s">
        <v>498</v>
      </c>
      <c r="N3" s="37" t="s">
        <v>334</v>
      </c>
      <c r="O3" s="37" t="s">
        <v>230</v>
      </c>
      <c r="P3" s="37"/>
      <c r="Q3" s="37"/>
      <c r="R3" s="37" t="s">
        <v>230</v>
      </c>
      <c r="S3" s="37" t="s">
        <v>261</v>
      </c>
      <c r="T3" s="59" t="s">
        <v>262</v>
      </c>
    </row>
    <row r="4" ht="30" customHeight="1" spans="1:20">
      <c r="A4" s="37"/>
      <c r="B4" s="37"/>
      <c r="C4" s="37"/>
      <c r="D4" s="37"/>
      <c r="E4" s="37"/>
      <c r="F4" s="37"/>
      <c r="G4" s="37"/>
      <c r="H4" s="37"/>
      <c r="I4" s="37"/>
      <c r="J4" s="37"/>
      <c r="K4" s="37"/>
      <c r="L4" s="37"/>
      <c r="M4" s="37"/>
      <c r="N4" s="37"/>
      <c r="O4" s="37"/>
      <c r="P4" s="37"/>
      <c r="Q4" s="37"/>
      <c r="R4" s="37"/>
      <c r="S4" s="37"/>
      <c r="T4" s="59"/>
    </row>
    <row r="5" ht="15" customHeight="1" spans="1:20">
      <c r="A5" s="37" t="s">
        <v>263</v>
      </c>
      <c r="B5" s="37" t="s">
        <v>264</v>
      </c>
      <c r="C5" s="37" t="s">
        <v>265</v>
      </c>
      <c r="D5" s="37" t="s">
        <v>70</v>
      </c>
      <c r="E5" s="36" t="s">
        <v>71</v>
      </c>
      <c r="F5" s="36" t="s">
        <v>72</v>
      </c>
      <c r="G5" s="36" t="s">
        <v>73</v>
      </c>
      <c r="H5" s="36" t="s">
        <v>74</v>
      </c>
      <c r="I5" s="36" t="s">
        <v>75</v>
      </c>
      <c r="J5" s="36" t="s">
        <v>76</v>
      </c>
      <c r="K5" s="36" t="s">
        <v>77</v>
      </c>
      <c r="L5" s="36" t="s">
        <v>78</v>
      </c>
      <c r="M5" s="36" t="s">
        <v>79</v>
      </c>
      <c r="N5" s="36" t="s">
        <v>123</v>
      </c>
      <c r="O5" s="36" t="s">
        <v>127</v>
      </c>
      <c r="P5" s="36" t="s">
        <v>133</v>
      </c>
      <c r="Q5" s="36" t="s">
        <v>138</v>
      </c>
      <c r="R5" s="36" t="s">
        <v>143</v>
      </c>
      <c r="S5" s="36" t="s">
        <v>148</v>
      </c>
      <c r="T5" s="44" t="s">
        <v>153</v>
      </c>
    </row>
    <row r="6" ht="15" customHeight="1" spans="1:20">
      <c r="A6" s="37"/>
      <c r="B6" s="37"/>
      <c r="C6" s="37"/>
      <c r="D6" s="37" t="s">
        <v>253</v>
      </c>
      <c r="E6" s="39">
        <v>0</v>
      </c>
      <c r="F6" s="39">
        <v>0</v>
      </c>
      <c r="G6" s="39">
        <v>0</v>
      </c>
      <c r="H6" s="39">
        <v>39502605.52</v>
      </c>
      <c r="I6" s="39">
        <v>14734365.59</v>
      </c>
      <c r="J6" s="39">
        <v>24768239.93</v>
      </c>
      <c r="K6" s="39">
        <v>39502605.52</v>
      </c>
      <c r="L6" s="39">
        <v>14734365.59</v>
      </c>
      <c r="M6" s="39">
        <v>14439549.59</v>
      </c>
      <c r="N6" s="39">
        <v>294816</v>
      </c>
      <c r="O6" s="39">
        <v>24768239.93</v>
      </c>
      <c r="P6" s="39"/>
      <c r="Q6" s="39"/>
      <c r="R6" s="39"/>
      <c r="S6" s="39"/>
      <c r="T6" s="63"/>
    </row>
    <row r="7" ht="15" customHeight="1" spans="1:20">
      <c r="A7" s="45" t="s">
        <v>266</v>
      </c>
      <c r="B7" s="45"/>
      <c r="C7" s="45"/>
      <c r="D7" s="45" t="s">
        <v>267</v>
      </c>
      <c r="E7" s="39">
        <v>0</v>
      </c>
      <c r="F7" s="39">
        <v>0</v>
      </c>
      <c r="G7" s="39">
        <v>0</v>
      </c>
      <c r="H7" s="39">
        <v>7060</v>
      </c>
      <c r="I7" s="39">
        <v>7060</v>
      </c>
      <c r="J7" s="39"/>
      <c r="K7" s="39">
        <v>7060</v>
      </c>
      <c r="L7" s="39">
        <v>7060</v>
      </c>
      <c r="M7" s="39">
        <v>7060</v>
      </c>
      <c r="N7" s="39">
        <v>0</v>
      </c>
      <c r="O7" s="39"/>
      <c r="P7" s="39"/>
      <c r="Q7" s="39"/>
      <c r="R7" s="39"/>
      <c r="S7" s="39"/>
      <c r="T7" s="63"/>
    </row>
    <row r="8" ht="15" customHeight="1" spans="1:20">
      <c r="A8" s="45" t="s">
        <v>268</v>
      </c>
      <c r="B8" s="45"/>
      <c r="C8" s="45"/>
      <c r="D8" s="45" t="s">
        <v>269</v>
      </c>
      <c r="E8" s="39">
        <v>0</v>
      </c>
      <c r="F8" s="39">
        <v>0</v>
      </c>
      <c r="G8" s="39">
        <v>0</v>
      </c>
      <c r="H8" s="39">
        <v>1312045.12</v>
      </c>
      <c r="I8" s="39">
        <v>1312045.12</v>
      </c>
      <c r="J8" s="39"/>
      <c r="K8" s="39">
        <v>1312045.12</v>
      </c>
      <c r="L8" s="39">
        <v>1312045.12</v>
      </c>
      <c r="M8" s="39">
        <v>1312045.12</v>
      </c>
      <c r="N8" s="39">
        <v>0</v>
      </c>
      <c r="O8" s="39"/>
      <c r="P8" s="39"/>
      <c r="Q8" s="39"/>
      <c r="R8" s="39"/>
      <c r="S8" s="39"/>
      <c r="T8" s="63"/>
    </row>
    <row r="9" ht="15" customHeight="1" spans="1:20">
      <c r="A9" s="45" t="s">
        <v>270</v>
      </c>
      <c r="B9" s="45"/>
      <c r="C9" s="45"/>
      <c r="D9" s="45" t="s">
        <v>271</v>
      </c>
      <c r="E9" s="39">
        <v>0</v>
      </c>
      <c r="F9" s="39">
        <v>0</v>
      </c>
      <c r="G9" s="39">
        <v>0</v>
      </c>
      <c r="H9" s="39">
        <v>60477.04</v>
      </c>
      <c r="I9" s="39">
        <v>60477.04</v>
      </c>
      <c r="J9" s="39"/>
      <c r="K9" s="39">
        <v>60477.04</v>
      </c>
      <c r="L9" s="39">
        <v>60477.04</v>
      </c>
      <c r="M9" s="39">
        <v>60477.04</v>
      </c>
      <c r="N9" s="39">
        <v>0</v>
      </c>
      <c r="O9" s="39"/>
      <c r="P9" s="39"/>
      <c r="Q9" s="39"/>
      <c r="R9" s="39"/>
      <c r="S9" s="39"/>
      <c r="T9" s="63"/>
    </row>
    <row r="10" ht="15" customHeight="1" spans="1:20">
      <c r="A10" s="45" t="s">
        <v>272</v>
      </c>
      <c r="B10" s="45"/>
      <c r="C10" s="45"/>
      <c r="D10" s="45" t="s">
        <v>273</v>
      </c>
      <c r="E10" s="39">
        <v>0</v>
      </c>
      <c r="F10" s="39">
        <v>0</v>
      </c>
      <c r="G10" s="39">
        <v>0</v>
      </c>
      <c r="H10" s="39">
        <v>29920</v>
      </c>
      <c r="I10" s="39">
        <v>29920</v>
      </c>
      <c r="J10" s="39"/>
      <c r="K10" s="39">
        <v>29920</v>
      </c>
      <c r="L10" s="39">
        <v>29920</v>
      </c>
      <c r="M10" s="39">
        <v>29920</v>
      </c>
      <c r="N10" s="39">
        <v>0</v>
      </c>
      <c r="O10" s="39"/>
      <c r="P10" s="39"/>
      <c r="Q10" s="39"/>
      <c r="R10" s="39"/>
      <c r="S10" s="39"/>
      <c r="T10" s="63"/>
    </row>
    <row r="11" ht="15" customHeight="1" spans="1:20">
      <c r="A11" s="45" t="s">
        <v>274</v>
      </c>
      <c r="B11" s="45"/>
      <c r="C11" s="45"/>
      <c r="D11" s="45" t="s">
        <v>275</v>
      </c>
      <c r="E11" s="39">
        <v>0</v>
      </c>
      <c r="F11" s="39">
        <v>0</v>
      </c>
      <c r="G11" s="39">
        <v>0</v>
      </c>
      <c r="H11" s="39">
        <v>600040.51</v>
      </c>
      <c r="I11" s="39">
        <v>600040.51</v>
      </c>
      <c r="J11" s="39"/>
      <c r="K11" s="39">
        <v>600040.51</v>
      </c>
      <c r="L11" s="39">
        <v>600040.51</v>
      </c>
      <c r="M11" s="39">
        <v>600040.51</v>
      </c>
      <c r="N11" s="39">
        <v>0</v>
      </c>
      <c r="O11" s="39"/>
      <c r="P11" s="39"/>
      <c r="Q11" s="39"/>
      <c r="R11" s="39"/>
      <c r="S11" s="39"/>
      <c r="T11" s="63"/>
    </row>
    <row r="12" ht="15" customHeight="1" spans="1:20">
      <c r="A12" s="45" t="s">
        <v>276</v>
      </c>
      <c r="B12" s="45"/>
      <c r="C12" s="45"/>
      <c r="D12" s="45" t="s">
        <v>277</v>
      </c>
      <c r="E12" s="39"/>
      <c r="F12" s="39"/>
      <c r="G12" s="39"/>
      <c r="H12" s="39">
        <v>180698</v>
      </c>
      <c r="I12" s="39"/>
      <c r="J12" s="39">
        <v>180698</v>
      </c>
      <c r="K12" s="39">
        <v>180698</v>
      </c>
      <c r="L12" s="39"/>
      <c r="M12" s="39"/>
      <c r="N12" s="39"/>
      <c r="O12" s="39">
        <v>180698</v>
      </c>
      <c r="P12" s="39"/>
      <c r="Q12" s="39"/>
      <c r="R12" s="39"/>
      <c r="S12" s="39"/>
      <c r="T12" s="63"/>
    </row>
    <row r="13" ht="15" customHeight="1" spans="1:20">
      <c r="A13" s="45" t="s">
        <v>278</v>
      </c>
      <c r="B13" s="45"/>
      <c r="C13" s="45"/>
      <c r="D13" s="45" t="s">
        <v>279</v>
      </c>
      <c r="E13" s="39">
        <v>0</v>
      </c>
      <c r="F13" s="39">
        <v>0</v>
      </c>
      <c r="G13" s="39">
        <v>0</v>
      </c>
      <c r="H13" s="39">
        <v>759982.34</v>
      </c>
      <c r="I13" s="39"/>
      <c r="J13" s="39">
        <v>759982.34</v>
      </c>
      <c r="K13" s="39">
        <v>759982.34</v>
      </c>
      <c r="L13" s="39"/>
      <c r="M13" s="39"/>
      <c r="N13" s="39"/>
      <c r="O13" s="39">
        <v>759982.34</v>
      </c>
      <c r="P13" s="39"/>
      <c r="Q13" s="39"/>
      <c r="R13" s="39"/>
      <c r="S13" s="39"/>
      <c r="T13" s="63"/>
    </row>
    <row r="14" ht="15" customHeight="1" spans="1:20">
      <c r="A14" s="45" t="s">
        <v>280</v>
      </c>
      <c r="B14" s="45"/>
      <c r="C14" s="45"/>
      <c r="D14" s="45" t="s">
        <v>281</v>
      </c>
      <c r="E14" s="39">
        <v>0</v>
      </c>
      <c r="F14" s="39">
        <v>0</v>
      </c>
      <c r="G14" s="39">
        <v>0</v>
      </c>
      <c r="H14" s="39"/>
      <c r="I14" s="39"/>
      <c r="J14" s="39"/>
      <c r="K14" s="39"/>
      <c r="L14" s="39"/>
      <c r="M14" s="39"/>
      <c r="N14" s="39"/>
      <c r="O14" s="39"/>
      <c r="P14" s="39"/>
      <c r="Q14" s="39"/>
      <c r="R14" s="39"/>
      <c r="S14" s="39"/>
      <c r="T14" s="63"/>
    </row>
    <row r="15" ht="15" customHeight="1" spans="1:20">
      <c r="A15" s="45" t="s">
        <v>282</v>
      </c>
      <c r="B15" s="45"/>
      <c r="C15" s="45"/>
      <c r="D15" s="45" t="s">
        <v>283</v>
      </c>
      <c r="E15" s="39">
        <v>0</v>
      </c>
      <c r="F15" s="39">
        <v>0</v>
      </c>
      <c r="G15" s="39">
        <v>0</v>
      </c>
      <c r="H15" s="39">
        <v>5217585</v>
      </c>
      <c r="I15" s="39"/>
      <c r="J15" s="39">
        <v>5217585</v>
      </c>
      <c r="K15" s="39">
        <v>5217585</v>
      </c>
      <c r="L15" s="39"/>
      <c r="M15" s="39"/>
      <c r="N15" s="39"/>
      <c r="O15" s="39">
        <v>5217585</v>
      </c>
      <c r="P15" s="39"/>
      <c r="Q15" s="39"/>
      <c r="R15" s="39"/>
      <c r="S15" s="39"/>
      <c r="T15" s="63"/>
    </row>
    <row r="16" ht="15" customHeight="1" spans="1:20">
      <c r="A16" s="45" t="s">
        <v>284</v>
      </c>
      <c r="B16" s="45"/>
      <c r="C16" s="45"/>
      <c r="D16" s="45" t="s">
        <v>285</v>
      </c>
      <c r="E16" s="39">
        <v>0</v>
      </c>
      <c r="F16" s="39">
        <v>0</v>
      </c>
      <c r="G16" s="39">
        <v>0</v>
      </c>
      <c r="H16" s="39">
        <v>202320</v>
      </c>
      <c r="I16" s="39"/>
      <c r="J16" s="39">
        <v>202320</v>
      </c>
      <c r="K16" s="39">
        <v>202320</v>
      </c>
      <c r="L16" s="39"/>
      <c r="M16" s="39"/>
      <c r="N16" s="39"/>
      <c r="O16" s="39">
        <v>202320</v>
      </c>
      <c r="P16" s="39"/>
      <c r="Q16" s="39"/>
      <c r="R16" s="39"/>
      <c r="S16" s="39"/>
      <c r="T16" s="63"/>
    </row>
    <row r="17" ht="15" customHeight="1" spans="1:20">
      <c r="A17" s="45" t="s">
        <v>286</v>
      </c>
      <c r="B17" s="45"/>
      <c r="C17" s="45"/>
      <c r="D17" s="45" t="s">
        <v>287</v>
      </c>
      <c r="E17" s="39">
        <v>0</v>
      </c>
      <c r="F17" s="39">
        <v>0</v>
      </c>
      <c r="G17" s="39">
        <v>0</v>
      </c>
      <c r="H17" s="39"/>
      <c r="I17" s="39"/>
      <c r="J17" s="39"/>
      <c r="K17" s="39"/>
      <c r="L17" s="39"/>
      <c r="M17" s="39"/>
      <c r="N17" s="39"/>
      <c r="O17" s="39"/>
      <c r="P17" s="39"/>
      <c r="Q17" s="39"/>
      <c r="R17" s="39"/>
      <c r="S17" s="39"/>
      <c r="T17" s="63"/>
    </row>
    <row r="18" ht="15" customHeight="1" spans="1:20">
      <c r="A18" s="45" t="s">
        <v>288</v>
      </c>
      <c r="B18" s="45"/>
      <c r="C18" s="45"/>
      <c r="D18" s="45" t="s">
        <v>289</v>
      </c>
      <c r="E18" s="39"/>
      <c r="F18" s="39"/>
      <c r="G18" s="39"/>
      <c r="H18" s="39">
        <v>210000</v>
      </c>
      <c r="I18" s="39"/>
      <c r="J18" s="39">
        <v>210000</v>
      </c>
      <c r="K18" s="39">
        <v>210000</v>
      </c>
      <c r="L18" s="39"/>
      <c r="M18" s="39"/>
      <c r="N18" s="39"/>
      <c r="O18" s="39">
        <v>210000</v>
      </c>
      <c r="P18" s="39"/>
      <c r="Q18" s="39"/>
      <c r="R18" s="39"/>
      <c r="S18" s="39"/>
      <c r="T18" s="63"/>
    </row>
    <row r="19" ht="15" customHeight="1" spans="1:20">
      <c r="A19" s="45" t="s">
        <v>290</v>
      </c>
      <c r="B19" s="45"/>
      <c r="C19" s="45"/>
      <c r="D19" s="45" t="s">
        <v>291</v>
      </c>
      <c r="E19" s="39">
        <v>0</v>
      </c>
      <c r="F19" s="39">
        <v>0</v>
      </c>
      <c r="G19" s="39">
        <v>0</v>
      </c>
      <c r="H19" s="39"/>
      <c r="I19" s="39"/>
      <c r="J19" s="39"/>
      <c r="K19" s="39"/>
      <c r="L19" s="39"/>
      <c r="M19" s="39"/>
      <c r="N19" s="39"/>
      <c r="O19" s="39"/>
      <c r="P19" s="39"/>
      <c r="Q19" s="39"/>
      <c r="R19" s="39"/>
      <c r="S19" s="39"/>
      <c r="T19" s="63"/>
    </row>
    <row r="20" ht="15" customHeight="1" spans="1:20">
      <c r="A20" s="45" t="s">
        <v>292</v>
      </c>
      <c r="B20" s="45"/>
      <c r="C20" s="45"/>
      <c r="D20" s="45" t="s">
        <v>293</v>
      </c>
      <c r="E20" s="39">
        <v>0</v>
      </c>
      <c r="F20" s="39">
        <v>0</v>
      </c>
      <c r="G20" s="39">
        <v>0</v>
      </c>
      <c r="H20" s="39"/>
      <c r="I20" s="39"/>
      <c r="J20" s="39"/>
      <c r="K20" s="39"/>
      <c r="L20" s="39"/>
      <c r="M20" s="39"/>
      <c r="N20" s="39"/>
      <c r="O20" s="39"/>
      <c r="P20" s="39"/>
      <c r="Q20" s="39"/>
      <c r="R20" s="39"/>
      <c r="S20" s="39"/>
      <c r="T20" s="63"/>
    </row>
    <row r="21" ht="15" customHeight="1" spans="1:20">
      <c r="A21" s="45" t="s">
        <v>294</v>
      </c>
      <c r="B21" s="45"/>
      <c r="C21" s="45"/>
      <c r="D21" s="45" t="s">
        <v>293</v>
      </c>
      <c r="E21" s="39">
        <v>0</v>
      </c>
      <c r="F21" s="39">
        <v>0</v>
      </c>
      <c r="G21" s="39">
        <v>0</v>
      </c>
      <c r="H21" s="39">
        <v>11750968.65</v>
      </c>
      <c r="I21" s="39">
        <v>11750968.65</v>
      </c>
      <c r="J21" s="39"/>
      <c r="K21" s="39">
        <v>11750968.65</v>
      </c>
      <c r="L21" s="39">
        <v>11750968.65</v>
      </c>
      <c r="M21" s="39">
        <v>11456152.65</v>
      </c>
      <c r="N21" s="39">
        <v>294816</v>
      </c>
      <c r="O21" s="39"/>
      <c r="P21" s="39"/>
      <c r="Q21" s="39"/>
      <c r="R21" s="39"/>
      <c r="S21" s="39"/>
      <c r="T21" s="63"/>
    </row>
    <row r="22" ht="15" customHeight="1" spans="1:20">
      <c r="A22" s="45" t="s">
        <v>295</v>
      </c>
      <c r="B22" s="45"/>
      <c r="C22" s="45"/>
      <c r="D22" s="45" t="s">
        <v>296</v>
      </c>
      <c r="E22" s="39">
        <v>0</v>
      </c>
      <c r="F22" s="39">
        <v>0</v>
      </c>
      <c r="G22" s="39">
        <v>0</v>
      </c>
      <c r="H22" s="39">
        <v>1170000</v>
      </c>
      <c r="I22" s="39"/>
      <c r="J22" s="39">
        <v>1170000</v>
      </c>
      <c r="K22" s="39">
        <v>1170000</v>
      </c>
      <c r="L22" s="39"/>
      <c r="M22" s="39"/>
      <c r="N22" s="39"/>
      <c r="O22" s="39">
        <v>1170000</v>
      </c>
      <c r="P22" s="39"/>
      <c r="Q22" s="39"/>
      <c r="R22" s="39"/>
      <c r="S22" s="39"/>
      <c r="T22" s="63"/>
    </row>
    <row r="23" ht="15" customHeight="1" spans="1:20">
      <c r="A23" s="45" t="s">
        <v>297</v>
      </c>
      <c r="B23" s="45"/>
      <c r="C23" s="45"/>
      <c r="D23" s="45" t="s">
        <v>298</v>
      </c>
      <c r="E23" s="39">
        <v>0</v>
      </c>
      <c r="F23" s="39">
        <v>0</v>
      </c>
      <c r="G23" s="39">
        <v>0</v>
      </c>
      <c r="H23" s="39">
        <v>198800</v>
      </c>
      <c r="I23" s="39"/>
      <c r="J23" s="39">
        <v>198800</v>
      </c>
      <c r="K23" s="39">
        <v>198800</v>
      </c>
      <c r="L23" s="39"/>
      <c r="M23" s="39"/>
      <c r="N23" s="39"/>
      <c r="O23" s="39">
        <v>198800</v>
      </c>
      <c r="P23" s="39"/>
      <c r="Q23" s="39"/>
      <c r="R23" s="39"/>
      <c r="S23" s="39"/>
      <c r="T23" s="63"/>
    </row>
    <row r="24" ht="15" customHeight="1" spans="1:20">
      <c r="A24" s="45" t="s">
        <v>299</v>
      </c>
      <c r="B24" s="45"/>
      <c r="C24" s="45"/>
      <c r="D24" s="45" t="s">
        <v>300</v>
      </c>
      <c r="E24" s="39">
        <v>0</v>
      </c>
      <c r="F24" s="39">
        <v>0</v>
      </c>
      <c r="G24" s="39">
        <v>0</v>
      </c>
      <c r="H24" s="39">
        <v>1366158</v>
      </c>
      <c r="I24" s="39"/>
      <c r="J24" s="39">
        <v>1366158</v>
      </c>
      <c r="K24" s="39">
        <v>1366158</v>
      </c>
      <c r="L24" s="39"/>
      <c r="M24" s="39"/>
      <c r="N24" s="39"/>
      <c r="O24" s="39">
        <v>1366158</v>
      </c>
      <c r="P24" s="39"/>
      <c r="Q24" s="39"/>
      <c r="R24" s="39"/>
      <c r="S24" s="39"/>
      <c r="T24" s="63"/>
    </row>
    <row r="25" ht="15" customHeight="1" spans="1:20">
      <c r="A25" s="45" t="s">
        <v>301</v>
      </c>
      <c r="B25" s="45"/>
      <c r="C25" s="45"/>
      <c r="D25" s="45" t="s">
        <v>302</v>
      </c>
      <c r="E25" s="39"/>
      <c r="F25" s="39"/>
      <c r="G25" s="39"/>
      <c r="H25" s="39">
        <v>1506900</v>
      </c>
      <c r="I25" s="39"/>
      <c r="J25" s="39">
        <v>1506900</v>
      </c>
      <c r="K25" s="39">
        <v>1506900</v>
      </c>
      <c r="L25" s="39"/>
      <c r="M25" s="39"/>
      <c r="N25" s="39"/>
      <c r="O25" s="39">
        <v>1506900</v>
      </c>
      <c r="P25" s="39"/>
      <c r="Q25" s="39"/>
      <c r="R25" s="39"/>
      <c r="S25" s="39"/>
      <c r="T25" s="63"/>
    </row>
    <row r="26" ht="15" customHeight="1" spans="1:20">
      <c r="A26" s="45" t="s">
        <v>303</v>
      </c>
      <c r="B26" s="45"/>
      <c r="C26" s="45"/>
      <c r="D26" s="45" t="s">
        <v>304</v>
      </c>
      <c r="E26" s="39"/>
      <c r="F26" s="39"/>
      <c r="G26" s="39"/>
      <c r="H26" s="39">
        <v>767000</v>
      </c>
      <c r="I26" s="39"/>
      <c r="J26" s="39">
        <v>767000</v>
      </c>
      <c r="K26" s="39">
        <v>767000</v>
      </c>
      <c r="L26" s="39"/>
      <c r="M26" s="39"/>
      <c r="N26" s="39"/>
      <c r="O26" s="39">
        <v>767000</v>
      </c>
      <c r="P26" s="39"/>
      <c r="Q26" s="39"/>
      <c r="R26" s="39"/>
      <c r="S26" s="39"/>
      <c r="T26" s="63"/>
    </row>
    <row r="27" ht="15" customHeight="1" spans="1:20">
      <c r="A27" s="45" t="s">
        <v>305</v>
      </c>
      <c r="B27" s="45"/>
      <c r="C27" s="45"/>
      <c r="D27" s="45" t="s">
        <v>306</v>
      </c>
      <c r="E27" s="39">
        <v>0</v>
      </c>
      <c r="F27" s="39">
        <v>0</v>
      </c>
      <c r="G27" s="39">
        <v>0</v>
      </c>
      <c r="H27" s="39"/>
      <c r="I27" s="39"/>
      <c r="J27" s="39"/>
      <c r="K27" s="39"/>
      <c r="L27" s="39"/>
      <c r="M27" s="39"/>
      <c r="N27" s="39"/>
      <c r="O27" s="39"/>
      <c r="P27" s="39"/>
      <c r="Q27" s="39"/>
      <c r="R27" s="39"/>
      <c r="S27" s="39"/>
      <c r="T27" s="63"/>
    </row>
    <row r="28" ht="15" customHeight="1" spans="1:20">
      <c r="A28" s="45" t="s">
        <v>307</v>
      </c>
      <c r="B28" s="45"/>
      <c r="C28" s="45"/>
      <c r="D28" s="45" t="s">
        <v>308</v>
      </c>
      <c r="E28" s="39">
        <v>0</v>
      </c>
      <c r="F28" s="39">
        <v>0</v>
      </c>
      <c r="G28" s="39">
        <v>0</v>
      </c>
      <c r="H28" s="39"/>
      <c r="I28" s="39"/>
      <c r="J28" s="39"/>
      <c r="K28" s="39"/>
      <c r="L28" s="39"/>
      <c r="M28" s="39"/>
      <c r="N28" s="39"/>
      <c r="O28" s="39"/>
      <c r="P28" s="39"/>
      <c r="Q28" s="39"/>
      <c r="R28" s="39"/>
      <c r="S28" s="39"/>
      <c r="T28" s="63"/>
    </row>
    <row r="29" ht="15" customHeight="1" spans="1:20">
      <c r="A29" s="45" t="s">
        <v>309</v>
      </c>
      <c r="B29" s="45"/>
      <c r="C29" s="45"/>
      <c r="D29" s="45" t="s">
        <v>310</v>
      </c>
      <c r="E29" s="39">
        <v>0</v>
      </c>
      <c r="F29" s="39">
        <v>0</v>
      </c>
      <c r="G29" s="39">
        <v>0</v>
      </c>
      <c r="H29" s="39">
        <v>7168196.59</v>
      </c>
      <c r="I29" s="39"/>
      <c r="J29" s="39">
        <v>7168196.59</v>
      </c>
      <c r="K29" s="39">
        <v>7168196.59</v>
      </c>
      <c r="L29" s="39"/>
      <c r="M29" s="39"/>
      <c r="N29" s="39"/>
      <c r="O29" s="39">
        <v>7168196.59</v>
      </c>
      <c r="P29" s="39"/>
      <c r="Q29" s="39"/>
      <c r="R29" s="39"/>
      <c r="S29" s="39"/>
      <c r="T29" s="63"/>
    </row>
    <row r="30" ht="15" customHeight="1" spans="1:20">
      <c r="A30" s="45" t="s">
        <v>311</v>
      </c>
      <c r="B30" s="45"/>
      <c r="C30" s="45"/>
      <c r="D30" s="45" t="s">
        <v>312</v>
      </c>
      <c r="E30" s="39">
        <v>0</v>
      </c>
      <c r="F30" s="39">
        <v>0</v>
      </c>
      <c r="G30" s="39">
        <v>0</v>
      </c>
      <c r="H30" s="39">
        <v>973854.27</v>
      </c>
      <c r="I30" s="39">
        <v>973854.27</v>
      </c>
      <c r="J30" s="39"/>
      <c r="K30" s="39">
        <v>973854.27</v>
      </c>
      <c r="L30" s="39">
        <v>973854.27</v>
      </c>
      <c r="M30" s="39">
        <v>973854.27</v>
      </c>
      <c r="N30" s="39">
        <v>0</v>
      </c>
      <c r="O30" s="39"/>
      <c r="P30" s="39"/>
      <c r="Q30" s="39"/>
      <c r="R30" s="39"/>
      <c r="S30" s="39"/>
      <c r="T30" s="63"/>
    </row>
    <row r="31" ht="15" customHeight="1" spans="1:20">
      <c r="A31" s="45" t="s">
        <v>313</v>
      </c>
      <c r="B31" s="45"/>
      <c r="C31" s="45"/>
      <c r="D31" s="45" t="s">
        <v>314</v>
      </c>
      <c r="E31" s="39"/>
      <c r="F31" s="39"/>
      <c r="G31" s="39"/>
      <c r="H31" s="39">
        <v>6020600</v>
      </c>
      <c r="I31" s="39"/>
      <c r="J31" s="39">
        <v>6020600</v>
      </c>
      <c r="K31" s="39">
        <v>6020600</v>
      </c>
      <c r="L31" s="39"/>
      <c r="M31" s="39"/>
      <c r="N31" s="39"/>
      <c r="O31" s="39">
        <v>6020600</v>
      </c>
      <c r="P31" s="39"/>
      <c r="Q31" s="39"/>
      <c r="R31" s="39"/>
      <c r="S31" s="39"/>
      <c r="T31" s="63"/>
    </row>
    <row r="32" ht="15" customHeight="1" spans="1:20">
      <c r="A32" s="45" t="s">
        <v>315</v>
      </c>
      <c r="B32" s="45"/>
      <c r="C32" s="45"/>
      <c r="D32" s="45" t="s">
        <v>316</v>
      </c>
      <c r="E32" s="39">
        <v>0</v>
      </c>
      <c r="F32" s="39">
        <v>0</v>
      </c>
      <c r="G32" s="39">
        <v>0</v>
      </c>
      <c r="H32" s="39"/>
      <c r="I32" s="39"/>
      <c r="J32" s="39"/>
      <c r="K32" s="39"/>
      <c r="L32" s="39"/>
      <c r="M32" s="39"/>
      <c r="N32" s="39"/>
      <c r="O32" s="39"/>
      <c r="P32" s="39"/>
      <c r="Q32" s="39"/>
      <c r="R32" s="39"/>
      <c r="S32" s="39"/>
      <c r="T32" s="63"/>
    </row>
    <row r="33" ht="15" customHeight="1" spans="1:20">
      <c r="A33" s="20" t="s">
        <v>317</v>
      </c>
      <c r="B33" s="20"/>
      <c r="C33" s="20"/>
      <c r="D33" s="20"/>
      <c r="E33" s="64"/>
      <c r="F33" s="64"/>
      <c r="G33" s="64"/>
      <c r="H33" s="64"/>
      <c r="I33" s="64"/>
      <c r="J33" s="64"/>
      <c r="K33" s="64"/>
      <c r="L33" s="64"/>
      <c r="M33" s="64"/>
      <c r="N33" s="64"/>
      <c r="O33" s="64"/>
      <c r="P33" s="64"/>
      <c r="Q33" s="64"/>
      <c r="R33" s="64"/>
      <c r="S33" s="64"/>
      <c r="T33" s="64"/>
    </row>
  </sheetData>
  <mergeCells count="55">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D33"/>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388888888889" right="0.751388888888889" top="1" bottom="1" header="0.3" footer="0.3"/>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8"/>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26.25" customWidth="1"/>
    <col min="5" max="8" width="14" customWidth="1"/>
    <col min="9" max="10" width="15" customWidth="1"/>
    <col min="11" max="20" width="14" customWidth="1"/>
  </cols>
  <sheetData>
    <row r="1" ht="15" customHeight="1" spans="1:20">
      <c r="A1" s="37" t="s">
        <v>63</v>
      </c>
      <c r="B1" s="37"/>
      <c r="C1" s="37"/>
      <c r="D1" s="37"/>
      <c r="E1" s="37" t="s">
        <v>244</v>
      </c>
      <c r="F1" s="37"/>
      <c r="G1" s="37"/>
      <c r="H1" s="37" t="s">
        <v>245</v>
      </c>
      <c r="I1" s="37"/>
      <c r="J1" s="37"/>
      <c r="K1" s="37" t="s">
        <v>246</v>
      </c>
      <c r="L1" s="37"/>
      <c r="M1" s="37"/>
      <c r="N1" s="37"/>
      <c r="O1" s="37"/>
      <c r="P1" s="37" t="s">
        <v>250</v>
      </c>
      <c r="Q1" s="37"/>
      <c r="R1" s="37"/>
      <c r="S1" s="65"/>
      <c r="T1" s="59"/>
    </row>
    <row r="2" ht="15" customHeight="1" spans="1:20">
      <c r="A2" s="37" t="s">
        <v>251</v>
      </c>
      <c r="B2" s="37"/>
      <c r="C2" s="37"/>
      <c r="D2" s="37" t="s">
        <v>252</v>
      </c>
      <c r="E2" s="37" t="s">
        <v>253</v>
      </c>
      <c r="F2" s="37" t="s">
        <v>254</v>
      </c>
      <c r="G2" s="37" t="s">
        <v>255</v>
      </c>
      <c r="H2" s="37" t="s">
        <v>253</v>
      </c>
      <c r="I2" s="37" t="s">
        <v>377</v>
      </c>
      <c r="J2" s="37" t="s">
        <v>378</v>
      </c>
      <c r="K2" s="37" t="s">
        <v>253</v>
      </c>
      <c r="L2" s="37" t="s">
        <v>377</v>
      </c>
      <c r="M2" s="37"/>
      <c r="N2" s="37"/>
      <c r="O2" s="37" t="s">
        <v>378</v>
      </c>
      <c r="P2" s="37" t="s">
        <v>253</v>
      </c>
      <c r="Q2" s="37" t="s">
        <v>254</v>
      </c>
      <c r="R2" s="37" t="s">
        <v>255</v>
      </c>
      <c r="S2" s="65"/>
      <c r="T2" s="59"/>
    </row>
    <row r="3" ht="13.5" customHeight="1" spans="1:20">
      <c r="A3" s="37"/>
      <c r="B3" s="37"/>
      <c r="C3" s="37"/>
      <c r="D3" s="37"/>
      <c r="E3" s="37"/>
      <c r="F3" s="37"/>
      <c r="G3" s="37" t="s">
        <v>230</v>
      </c>
      <c r="H3" s="37"/>
      <c r="I3" s="37"/>
      <c r="J3" s="37" t="s">
        <v>230</v>
      </c>
      <c r="K3" s="37"/>
      <c r="L3" s="37" t="s">
        <v>230</v>
      </c>
      <c r="M3" s="37" t="s">
        <v>498</v>
      </c>
      <c r="N3" s="37" t="s">
        <v>334</v>
      </c>
      <c r="O3" s="37" t="s">
        <v>230</v>
      </c>
      <c r="P3" s="37"/>
      <c r="Q3" s="37"/>
      <c r="R3" s="37" t="s">
        <v>230</v>
      </c>
      <c r="S3" s="37" t="s">
        <v>261</v>
      </c>
      <c r="T3" s="59" t="s">
        <v>262</v>
      </c>
    </row>
    <row r="4" ht="30" customHeight="1" spans="1:20">
      <c r="A4" s="37"/>
      <c r="B4" s="37"/>
      <c r="C4" s="37"/>
      <c r="D4" s="37"/>
      <c r="E4" s="37"/>
      <c r="F4" s="37"/>
      <c r="G4" s="37"/>
      <c r="H4" s="37"/>
      <c r="I4" s="37"/>
      <c r="J4" s="37"/>
      <c r="K4" s="37"/>
      <c r="L4" s="37"/>
      <c r="M4" s="37"/>
      <c r="N4" s="37"/>
      <c r="O4" s="37"/>
      <c r="P4" s="37"/>
      <c r="Q4" s="37"/>
      <c r="R4" s="37"/>
      <c r="S4" s="37"/>
      <c r="T4" s="59"/>
    </row>
    <row r="5" ht="15" customHeight="1" spans="1:20">
      <c r="A5" s="37" t="s">
        <v>263</v>
      </c>
      <c r="B5" s="37" t="s">
        <v>264</v>
      </c>
      <c r="C5" s="37" t="s">
        <v>265</v>
      </c>
      <c r="D5" s="37" t="s">
        <v>70</v>
      </c>
      <c r="E5" s="36" t="s">
        <v>71</v>
      </c>
      <c r="F5" s="36" t="s">
        <v>72</v>
      </c>
      <c r="G5" s="36" t="s">
        <v>73</v>
      </c>
      <c r="H5" s="36" t="s">
        <v>74</v>
      </c>
      <c r="I5" s="36" t="s">
        <v>75</v>
      </c>
      <c r="J5" s="36" t="s">
        <v>76</v>
      </c>
      <c r="K5" s="36" t="s">
        <v>77</v>
      </c>
      <c r="L5" s="36" t="s">
        <v>78</v>
      </c>
      <c r="M5" s="36" t="s">
        <v>79</v>
      </c>
      <c r="N5" s="36" t="s">
        <v>123</v>
      </c>
      <c r="O5" s="36" t="s">
        <v>127</v>
      </c>
      <c r="P5" s="36" t="s">
        <v>133</v>
      </c>
      <c r="Q5" s="36" t="s">
        <v>138</v>
      </c>
      <c r="R5" s="36" t="s">
        <v>143</v>
      </c>
      <c r="S5" s="36" t="s">
        <v>148</v>
      </c>
      <c r="T5" s="44" t="s">
        <v>153</v>
      </c>
    </row>
    <row r="6" ht="15" customHeight="1" spans="1:20">
      <c r="A6" s="37"/>
      <c r="B6" s="37"/>
      <c r="C6" s="37"/>
      <c r="D6" s="37" t="s">
        <v>253</v>
      </c>
      <c r="E6" s="39">
        <v>0</v>
      </c>
      <c r="F6" s="39">
        <v>0</v>
      </c>
      <c r="G6" s="39">
        <v>0</v>
      </c>
      <c r="H6" s="39">
        <v>33322718.18</v>
      </c>
      <c r="I6" s="39">
        <v>14734365.59</v>
      </c>
      <c r="J6" s="39">
        <v>18588352.59</v>
      </c>
      <c r="K6" s="39">
        <v>33322718.18</v>
      </c>
      <c r="L6" s="39">
        <v>14734365.59</v>
      </c>
      <c r="M6" s="39">
        <v>14439549.59</v>
      </c>
      <c r="N6" s="39">
        <v>294816</v>
      </c>
      <c r="O6" s="39">
        <v>18588352.59</v>
      </c>
      <c r="P6" s="39"/>
      <c r="Q6" s="39"/>
      <c r="R6" s="39"/>
      <c r="S6" s="39"/>
      <c r="T6" s="63"/>
    </row>
    <row r="7" ht="15" customHeight="1" spans="1:20">
      <c r="A7" s="45" t="s">
        <v>266</v>
      </c>
      <c r="B7" s="45"/>
      <c r="C7" s="45"/>
      <c r="D7" s="45" t="s">
        <v>267</v>
      </c>
      <c r="E7" s="39">
        <v>0</v>
      </c>
      <c r="F7" s="39">
        <v>0</v>
      </c>
      <c r="G7" s="39">
        <v>0</v>
      </c>
      <c r="H7" s="39">
        <v>7060</v>
      </c>
      <c r="I7" s="39">
        <v>7060</v>
      </c>
      <c r="J7" s="39"/>
      <c r="K7" s="39">
        <v>7060</v>
      </c>
      <c r="L7" s="39">
        <v>7060</v>
      </c>
      <c r="M7" s="39">
        <v>7060</v>
      </c>
      <c r="N7" s="39">
        <v>0</v>
      </c>
      <c r="O7" s="39"/>
      <c r="P7" s="39"/>
      <c r="Q7" s="39"/>
      <c r="R7" s="39"/>
      <c r="S7" s="39"/>
      <c r="T7" s="63"/>
    </row>
    <row r="8" ht="15" customHeight="1" spans="1:20">
      <c r="A8" s="45" t="s">
        <v>268</v>
      </c>
      <c r="B8" s="45"/>
      <c r="C8" s="45"/>
      <c r="D8" s="45" t="s">
        <v>269</v>
      </c>
      <c r="E8" s="39">
        <v>0</v>
      </c>
      <c r="F8" s="39">
        <v>0</v>
      </c>
      <c r="G8" s="39">
        <v>0</v>
      </c>
      <c r="H8" s="39">
        <v>1312045.12</v>
      </c>
      <c r="I8" s="39">
        <v>1312045.12</v>
      </c>
      <c r="J8" s="39"/>
      <c r="K8" s="39">
        <v>1312045.12</v>
      </c>
      <c r="L8" s="39">
        <v>1312045.12</v>
      </c>
      <c r="M8" s="39">
        <v>1312045.12</v>
      </c>
      <c r="N8" s="39">
        <v>0</v>
      </c>
      <c r="O8" s="39"/>
      <c r="P8" s="39"/>
      <c r="Q8" s="39"/>
      <c r="R8" s="39"/>
      <c r="S8" s="39"/>
      <c r="T8" s="63"/>
    </row>
    <row r="9" ht="15" customHeight="1" spans="1:20">
      <c r="A9" s="45" t="s">
        <v>270</v>
      </c>
      <c r="B9" s="45"/>
      <c r="C9" s="45"/>
      <c r="D9" s="45" t="s">
        <v>271</v>
      </c>
      <c r="E9" s="39">
        <v>0</v>
      </c>
      <c r="F9" s="39">
        <v>0</v>
      </c>
      <c r="G9" s="39">
        <v>0</v>
      </c>
      <c r="H9" s="39">
        <v>60477.04</v>
      </c>
      <c r="I9" s="39">
        <v>60477.04</v>
      </c>
      <c r="J9" s="39"/>
      <c r="K9" s="39">
        <v>60477.04</v>
      </c>
      <c r="L9" s="39">
        <v>60477.04</v>
      </c>
      <c r="M9" s="39">
        <v>60477.04</v>
      </c>
      <c r="N9" s="39">
        <v>0</v>
      </c>
      <c r="O9" s="39"/>
      <c r="P9" s="39"/>
      <c r="Q9" s="39"/>
      <c r="R9" s="39"/>
      <c r="S9" s="39"/>
      <c r="T9" s="63"/>
    </row>
    <row r="10" ht="15" customHeight="1" spans="1:20">
      <c r="A10" s="45" t="s">
        <v>272</v>
      </c>
      <c r="B10" s="45"/>
      <c r="C10" s="45"/>
      <c r="D10" s="45" t="s">
        <v>273</v>
      </c>
      <c r="E10" s="39">
        <v>0</v>
      </c>
      <c r="F10" s="39">
        <v>0</v>
      </c>
      <c r="G10" s="39">
        <v>0</v>
      </c>
      <c r="H10" s="39">
        <v>29920</v>
      </c>
      <c r="I10" s="39">
        <v>29920</v>
      </c>
      <c r="J10" s="39"/>
      <c r="K10" s="39">
        <v>29920</v>
      </c>
      <c r="L10" s="39">
        <v>29920</v>
      </c>
      <c r="M10" s="39">
        <v>29920</v>
      </c>
      <c r="N10" s="39">
        <v>0</v>
      </c>
      <c r="O10" s="39"/>
      <c r="P10" s="39"/>
      <c r="Q10" s="39"/>
      <c r="R10" s="39"/>
      <c r="S10" s="39"/>
      <c r="T10" s="63"/>
    </row>
    <row r="11" ht="15" customHeight="1" spans="1:20">
      <c r="A11" s="45" t="s">
        <v>274</v>
      </c>
      <c r="B11" s="45"/>
      <c r="C11" s="45"/>
      <c r="D11" s="45" t="s">
        <v>275</v>
      </c>
      <c r="E11" s="39">
        <v>0</v>
      </c>
      <c r="F11" s="39">
        <v>0</v>
      </c>
      <c r="G11" s="39">
        <v>0</v>
      </c>
      <c r="H11" s="39">
        <v>600040.51</v>
      </c>
      <c r="I11" s="39">
        <v>600040.51</v>
      </c>
      <c r="J11" s="39"/>
      <c r="K11" s="39">
        <v>600040.51</v>
      </c>
      <c r="L11" s="39">
        <v>600040.51</v>
      </c>
      <c r="M11" s="39">
        <v>600040.51</v>
      </c>
      <c r="N11" s="39">
        <v>0</v>
      </c>
      <c r="O11" s="39"/>
      <c r="P11" s="39"/>
      <c r="Q11" s="39"/>
      <c r="R11" s="39"/>
      <c r="S11" s="39"/>
      <c r="T11" s="63"/>
    </row>
    <row r="12" ht="15" customHeight="1" spans="1:20">
      <c r="A12" s="45" t="s">
        <v>276</v>
      </c>
      <c r="B12" s="45"/>
      <c r="C12" s="45"/>
      <c r="D12" s="45" t="s">
        <v>277</v>
      </c>
      <c r="E12" s="39"/>
      <c r="F12" s="39"/>
      <c r="G12" s="39"/>
      <c r="H12" s="39">
        <v>180698</v>
      </c>
      <c r="I12" s="39"/>
      <c r="J12" s="39">
        <v>180698</v>
      </c>
      <c r="K12" s="39">
        <v>180698</v>
      </c>
      <c r="L12" s="39"/>
      <c r="M12" s="39"/>
      <c r="N12" s="39"/>
      <c r="O12" s="39">
        <v>180698</v>
      </c>
      <c r="P12" s="39"/>
      <c r="Q12" s="39"/>
      <c r="R12" s="39"/>
      <c r="S12" s="39"/>
      <c r="T12" s="63"/>
    </row>
    <row r="13" ht="15" customHeight="1" spans="1:20">
      <c r="A13" s="45" t="s">
        <v>286</v>
      </c>
      <c r="B13" s="45"/>
      <c r="C13" s="45"/>
      <c r="D13" s="45" t="s">
        <v>287</v>
      </c>
      <c r="E13" s="39">
        <v>0</v>
      </c>
      <c r="F13" s="39">
        <v>0</v>
      </c>
      <c r="G13" s="39">
        <v>0</v>
      </c>
      <c r="H13" s="39"/>
      <c r="I13" s="39"/>
      <c r="J13" s="39"/>
      <c r="K13" s="39"/>
      <c r="L13" s="39"/>
      <c r="M13" s="39"/>
      <c r="N13" s="39"/>
      <c r="O13" s="39"/>
      <c r="P13" s="39"/>
      <c r="Q13" s="39"/>
      <c r="R13" s="39"/>
      <c r="S13" s="39"/>
      <c r="T13" s="63"/>
    </row>
    <row r="14" ht="15" customHeight="1" spans="1:20">
      <c r="A14" s="45" t="s">
        <v>288</v>
      </c>
      <c r="B14" s="45"/>
      <c r="C14" s="45"/>
      <c r="D14" s="45" t="s">
        <v>289</v>
      </c>
      <c r="E14" s="39"/>
      <c r="F14" s="39"/>
      <c r="G14" s="39"/>
      <c r="H14" s="39">
        <v>210000</v>
      </c>
      <c r="I14" s="39"/>
      <c r="J14" s="39">
        <v>210000</v>
      </c>
      <c r="K14" s="39">
        <v>210000</v>
      </c>
      <c r="L14" s="39"/>
      <c r="M14" s="39"/>
      <c r="N14" s="39"/>
      <c r="O14" s="39">
        <v>210000</v>
      </c>
      <c r="P14" s="39"/>
      <c r="Q14" s="39"/>
      <c r="R14" s="39"/>
      <c r="S14" s="39"/>
      <c r="T14" s="63"/>
    </row>
    <row r="15" ht="15" customHeight="1" spans="1:20">
      <c r="A15" s="45" t="s">
        <v>290</v>
      </c>
      <c r="B15" s="45"/>
      <c r="C15" s="45"/>
      <c r="D15" s="45" t="s">
        <v>291</v>
      </c>
      <c r="E15" s="39">
        <v>0</v>
      </c>
      <c r="F15" s="39">
        <v>0</v>
      </c>
      <c r="G15" s="39">
        <v>0</v>
      </c>
      <c r="H15" s="39"/>
      <c r="I15" s="39"/>
      <c r="J15" s="39"/>
      <c r="K15" s="39"/>
      <c r="L15" s="39"/>
      <c r="M15" s="39"/>
      <c r="N15" s="39"/>
      <c r="O15" s="39"/>
      <c r="P15" s="39"/>
      <c r="Q15" s="39"/>
      <c r="R15" s="39"/>
      <c r="S15" s="39"/>
      <c r="T15" s="63"/>
    </row>
    <row r="16" ht="15" customHeight="1" spans="1:20">
      <c r="A16" s="45" t="s">
        <v>292</v>
      </c>
      <c r="B16" s="45"/>
      <c r="C16" s="45"/>
      <c r="D16" s="45" t="s">
        <v>293</v>
      </c>
      <c r="E16" s="39">
        <v>0</v>
      </c>
      <c r="F16" s="39">
        <v>0</v>
      </c>
      <c r="G16" s="39">
        <v>0</v>
      </c>
      <c r="H16" s="39"/>
      <c r="I16" s="39"/>
      <c r="J16" s="39"/>
      <c r="K16" s="39"/>
      <c r="L16" s="39"/>
      <c r="M16" s="39"/>
      <c r="N16" s="39"/>
      <c r="O16" s="39"/>
      <c r="P16" s="39"/>
      <c r="Q16" s="39"/>
      <c r="R16" s="39"/>
      <c r="S16" s="39"/>
      <c r="T16" s="63"/>
    </row>
    <row r="17" ht="15" customHeight="1" spans="1:20">
      <c r="A17" s="45" t="s">
        <v>294</v>
      </c>
      <c r="B17" s="45"/>
      <c r="C17" s="45"/>
      <c r="D17" s="45" t="s">
        <v>293</v>
      </c>
      <c r="E17" s="39">
        <v>0</v>
      </c>
      <c r="F17" s="39">
        <v>0</v>
      </c>
      <c r="G17" s="39">
        <v>0</v>
      </c>
      <c r="H17" s="39">
        <v>11750968.65</v>
      </c>
      <c r="I17" s="39">
        <v>11750968.65</v>
      </c>
      <c r="J17" s="39"/>
      <c r="K17" s="39">
        <v>11750968.65</v>
      </c>
      <c r="L17" s="39">
        <v>11750968.65</v>
      </c>
      <c r="M17" s="39">
        <v>11456152.65</v>
      </c>
      <c r="N17" s="39">
        <v>294816</v>
      </c>
      <c r="O17" s="39"/>
      <c r="P17" s="39"/>
      <c r="Q17" s="39"/>
      <c r="R17" s="39"/>
      <c r="S17" s="39"/>
      <c r="T17" s="63"/>
    </row>
    <row r="18" ht="15" customHeight="1" spans="1:20">
      <c r="A18" s="45" t="s">
        <v>295</v>
      </c>
      <c r="B18" s="45"/>
      <c r="C18" s="45"/>
      <c r="D18" s="45" t="s">
        <v>296</v>
      </c>
      <c r="E18" s="39">
        <v>0</v>
      </c>
      <c r="F18" s="39">
        <v>0</v>
      </c>
      <c r="G18" s="39">
        <v>0</v>
      </c>
      <c r="H18" s="39">
        <v>1170000</v>
      </c>
      <c r="I18" s="39"/>
      <c r="J18" s="39">
        <v>1170000</v>
      </c>
      <c r="K18" s="39">
        <v>1170000</v>
      </c>
      <c r="L18" s="39"/>
      <c r="M18" s="39"/>
      <c r="N18" s="39"/>
      <c r="O18" s="39">
        <v>1170000</v>
      </c>
      <c r="P18" s="39"/>
      <c r="Q18" s="39"/>
      <c r="R18" s="39"/>
      <c r="S18" s="39"/>
      <c r="T18" s="63"/>
    </row>
    <row r="19" ht="15" customHeight="1" spans="1:20">
      <c r="A19" s="45" t="s">
        <v>297</v>
      </c>
      <c r="B19" s="45"/>
      <c r="C19" s="45"/>
      <c r="D19" s="45" t="s">
        <v>298</v>
      </c>
      <c r="E19" s="39">
        <v>0</v>
      </c>
      <c r="F19" s="39">
        <v>0</v>
      </c>
      <c r="G19" s="39">
        <v>0</v>
      </c>
      <c r="H19" s="39">
        <v>198800</v>
      </c>
      <c r="I19" s="39"/>
      <c r="J19" s="39">
        <v>198800</v>
      </c>
      <c r="K19" s="39">
        <v>198800</v>
      </c>
      <c r="L19" s="39"/>
      <c r="M19" s="39"/>
      <c r="N19" s="39"/>
      <c r="O19" s="39">
        <v>198800</v>
      </c>
      <c r="P19" s="39"/>
      <c r="Q19" s="39"/>
      <c r="R19" s="39"/>
      <c r="S19" s="39"/>
      <c r="T19" s="63"/>
    </row>
    <row r="20" ht="15" customHeight="1" spans="1:20">
      <c r="A20" s="45" t="s">
        <v>299</v>
      </c>
      <c r="B20" s="45"/>
      <c r="C20" s="45"/>
      <c r="D20" s="45" t="s">
        <v>300</v>
      </c>
      <c r="E20" s="39">
        <v>0</v>
      </c>
      <c r="F20" s="39">
        <v>0</v>
      </c>
      <c r="G20" s="39">
        <v>0</v>
      </c>
      <c r="H20" s="39">
        <v>1366158</v>
      </c>
      <c r="I20" s="39"/>
      <c r="J20" s="39">
        <v>1366158</v>
      </c>
      <c r="K20" s="39">
        <v>1366158</v>
      </c>
      <c r="L20" s="39"/>
      <c r="M20" s="39"/>
      <c r="N20" s="39"/>
      <c r="O20" s="39">
        <v>1366158</v>
      </c>
      <c r="P20" s="39"/>
      <c r="Q20" s="39"/>
      <c r="R20" s="39"/>
      <c r="S20" s="39"/>
      <c r="T20" s="63"/>
    </row>
    <row r="21" ht="15" customHeight="1" spans="1:20">
      <c r="A21" s="45" t="s">
        <v>301</v>
      </c>
      <c r="B21" s="45"/>
      <c r="C21" s="45"/>
      <c r="D21" s="45" t="s">
        <v>302</v>
      </c>
      <c r="E21" s="39"/>
      <c r="F21" s="39"/>
      <c r="G21" s="39"/>
      <c r="H21" s="39">
        <v>1506900</v>
      </c>
      <c r="I21" s="39"/>
      <c r="J21" s="39">
        <v>1506900</v>
      </c>
      <c r="K21" s="39">
        <v>1506900</v>
      </c>
      <c r="L21" s="39"/>
      <c r="M21" s="39"/>
      <c r="N21" s="39"/>
      <c r="O21" s="39">
        <v>1506900</v>
      </c>
      <c r="P21" s="39"/>
      <c r="Q21" s="39"/>
      <c r="R21" s="39"/>
      <c r="S21" s="39"/>
      <c r="T21" s="63"/>
    </row>
    <row r="22" ht="15" customHeight="1" spans="1:20">
      <c r="A22" s="45" t="s">
        <v>303</v>
      </c>
      <c r="B22" s="45"/>
      <c r="C22" s="45"/>
      <c r="D22" s="45" t="s">
        <v>304</v>
      </c>
      <c r="E22" s="39"/>
      <c r="F22" s="39"/>
      <c r="G22" s="39"/>
      <c r="H22" s="39">
        <v>767000</v>
      </c>
      <c r="I22" s="39"/>
      <c r="J22" s="39">
        <v>767000</v>
      </c>
      <c r="K22" s="39">
        <v>767000</v>
      </c>
      <c r="L22" s="39"/>
      <c r="M22" s="39"/>
      <c r="N22" s="39"/>
      <c r="O22" s="39">
        <v>767000</v>
      </c>
      <c r="P22" s="39"/>
      <c r="Q22" s="39"/>
      <c r="R22" s="39"/>
      <c r="S22" s="39"/>
      <c r="T22" s="63"/>
    </row>
    <row r="23" ht="15" customHeight="1" spans="1:20">
      <c r="A23" s="45" t="s">
        <v>305</v>
      </c>
      <c r="B23" s="45"/>
      <c r="C23" s="45"/>
      <c r="D23" s="45" t="s">
        <v>306</v>
      </c>
      <c r="E23" s="39">
        <v>0</v>
      </c>
      <c r="F23" s="39">
        <v>0</v>
      </c>
      <c r="G23" s="39">
        <v>0</v>
      </c>
      <c r="H23" s="39"/>
      <c r="I23" s="39"/>
      <c r="J23" s="39"/>
      <c r="K23" s="39"/>
      <c r="L23" s="39"/>
      <c r="M23" s="39"/>
      <c r="N23" s="39"/>
      <c r="O23" s="39"/>
      <c r="P23" s="39"/>
      <c r="Q23" s="39"/>
      <c r="R23" s="39"/>
      <c r="S23" s="39"/>
      <c r="T23" s="63"/>
    </row>
    <row r="24" ht="15" customHeight="1" spans="1:20">
      <c r="A24" s="45" t="s">
        <v>307</v>
      </c>
      <c r="B24" s="45"/>
      <c r="C24" s="45"/>
      <c r="D24" s="45" t="s">
        <v>308</v>
      </c>
      <c r="E24" s="39">
        <v>0</v>
      </c>
      <c r="F24" s="39">
        <v>0</v>
      </c>
      <c r="G24" s="39">
        <v>0</v>
      </c>
      <c r="H24" s="39"/>
      <c r="I24" s="39"/>
      <c r="J24" s="39"/>
      <c r="K24" s="39"/>
      <c r="L24" s="39"/>
      <c r="M24" s="39"/>
      <c r="N24" s="39"/>
      <c r="O24" s="39"/>
      <c r="P24" s="39"/>
      <c r="Q24" s="39"/>
      <c r="R24" s="39"/>
      <c r="S24" s="39"/>
      <c r="T24" s="63"/>
    </row>
    <row r="25" ht="15" customHeight="1" spans="1:20">
      <c r="A25" s="45" t="s">
        <v>309</v>
      </c>
      <c r="B25" s="45"/>
      <c r="C25" s="45"/>
      <c r="D25" s="45" t="s">
        <v>310</v>
      </c>
      <c r="E25" s="39">
        <v>0</v>
      </c>
      <c r="F25" s="39">
        <v>0</v>
      </c>
      <c r="G25" s="39">
        <v>0</v>
      </c>
      <c r="H25" s="39">
        <v>7168196.59</v>
      </c>
      <c r="I25" s="39"/>
      <c r="J25" s="39">
        <v>7168196.59</v>
      </c>
      <c r="K25" s="39">
        <v>7168196.59</v>
      </c>
      <c r="L25" s="39"/>
      <c r="M25" s="39"/>
      <c r="N25" s="39"/>
      <c r="O25" s="39">
        <v>7168196.59</v>
      </c>
      <c r="P25" s="39"/>
      <c r="Q25" s="39"/>
      <c r="R25" s="39"/>
      <c r="S25" s="39"/>
      <c r="T25" s="63"/>
    </row>
    <row r="26" ht="15" customHeight="1" spans="1:20">
      <c r="A26" s="45" t="s">
        <v>311</v>
      </c>
      <c r="B26" s="45"/>
      <c r="C26" s="45"/>
      <c r="D26" s="45" t="s">
        <v>312</v>
      </c>
      <c r="E26" s="39">
        <v>0</v>
      </c>
      <c r="F26" s="39">
        <v>0</v>
      </c>
      <c r="G26" s="39">
        <v>0</v>
      </c>
      <c r="H26" s="39">
        <v>973854.27</v>
      </c>
      <c r="I26" s="39">
        <v>973854.27</v>
      </c>
      <c r="J26" s="39"/>
      <c r="K26" s="39">
        <v>973854.27</v>
      </c>
      <c r="L26" s="39">
        <v>973854.27</v>
      </c>
      <c r="M26" s="39">
        <v>973854.27</v>
      </c>
      <c r="N26" s="39">
        <v>0</v>
      </c>
      <c r="O26" s="39"/>
      <c r="P26" s="39"/>
      <c r="Q26" s="39"/>
      <c r="R26" s="39"/>
      <c r="S26" s="39"/>
      <c r="T26" s="63"/>
    </row>
    <row r="27" ht="15" customHeight="1" spans="1:20">
      <c r="A27" s="45" t="s">
        <v>313</v>
      </c>
      <c r="B27" s="45"/>
      <c r="C27" s="45"/>
      <c r="D27" s="45" t="s">
        <v>314</v>
      </c>
      <c r="E27" s="39"/>
      <c r="F27" s="39"/>
      <c r="G27" s="39"/>
      <c r="H27" s="39">
        <v>6020600</v>
      </c>
      <c r="I27" s="39"/>
      <c r="J27" s="39">
        <v>6020600</v>
      </c>
      <c r="K27" s="39">
        <v>6020600</v>
      </c>
      <c r="L27" s="39"/>
      <c r="M27" s="39"/>
      <c r="N27" s="39"/>
      <c r="O27" s="39">
        <v>6020600</v>
      </c>
      <c r="P27" s="39"/>
      <c r="Q27" s="39"/>
      <c r="R27" s="39"/>
      <c r="S27" s="39"/>
      <c r="T27" s="63"/>
    </row>
    <row r="28" ht="15" customHeight="1" spans="1:20">
      <c r="A28" s="45" t="s">
        <v>315</v>
      </c>
      <c r="B28" s="45"/>
      <c r="C28" s="45"/>
      <c r="D28" s="45" t="s">
        <v>316</v>
      </c>
      <c r="E28" s="39">
        <v>0</v>
      </c>
      <c r="F28" s="39">
        <v>0</v>
      </c>
      <c r="G28" s="39">
        <v>0</v>
      </c>
      <c r="H28" s="39"/>
      <c r="I28" s="39"/>
      <c r="J28" s="39"/>
      <c r="K28" s="39"/>
      <c r="L28" s="39"/>
      <c r="M28" s="39"/>
      <c r="N28" s="39"/>
      <c r="O28" s="39"/>
      <c r="P28" s="39"/>
      <c r="Q28" s="39"/>
      <c r="R28" s="39"/>
      <c r="S28" s="39"/>
      <c r="T28" s="63"/>
    </row>
  </sheetData>
  <mergeCells count="50">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388888888889" right="0.751388888888889" top="1" bottom="1" header="0.3" footer="0.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K23"/>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5" width="14" customWidth="1"/>
  </cols>
  <sheetData>
    <row r="1" ht="15" customHeight="1" spans="1:115">
      <c r="A1" s="37" t="s">
        <v>63</v>
      </c>
      <c r="B1" s="37"/>
      <c r="C1" s="37"/>
      <c r="D1" s="37"/>
      <c r="E1" s="37" t="s">
        <v>253</v>
      </c>
      <c r="F1" s="36" t="s">
        <v>382</v>
      </c>
      <c r="G1" s="36"/>
      <c r="H1" s="36"/>
      <c r="I1" s="36"/>
      <c r="J1" s="36"/>
      <c r="K1" s="36"/>
      <c r="L1" s="36"/>
      <c r="M1" s="36"/>
      <c r="N1" s="36"/>
      <c r="O1" s="36"/>
      <c r="P1" s="36"/>
      <c r="Q1" s="36"/>
      <c r="R1" s="36"/>
      <c r="S1" s="36"/>
      <c r="T1" s="36" t="s">
        <v>383</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t="s">
        <v>384</v>
      </c>
      <c r="AW1" s="36"/>
      <c r="AX1" s="36"/>
      <c r="AY1" s="36"/>
      <c r="AZ1" s="36"/>
      <c r="BA1" s="36"/>
      <c r="BB1" s="36"/>
      <c r="BC1" s="36"/>
      <c r="BD1" s="36"/>
      <c r="BE1" s="36"/>
      <c r="BF1" s="36"/>
      <c r="BG1" s="36"/>
      <c r="BH1" s="36"/>
      <c r="BI1" s="36" t="s">
        <v>385</v>
      </c>
      <c r="BJ1" s="36"/>
      <c r="BK1" s="36"/>
      <c r="BL1" s="36"/>
      <c r="BM1" s="36"/>
      <c r="BN1" s="36" t="s">
        <v>386</v>
      </c>
      <c r="BO1" s="36"/>
      <c r="BP1" s="36"/>
      <c r="BQ1" s="36"/>
      <c r="BR1" s="36"/>
      <c r="BS1" s="36"/>
      <c r="BT1" s="36"/>
      <c r="BU1" s="36"/>
      <c r="BV1" s="36"/>
      <c r="BW1" s="36"/>
      <c r="BX1" s="36"/>
      <c r="BY1" s="36"/>
      <c r="BZ1" s="36"/>
      <c r="CA1" s="36" t="s">
        <v>387</v>
      </c>
      <c r="CB1" s="36"/>
      <c r="CC1" s="36"/>
      <c r="CD1" s="36"/>
      <c r="CE1" s="36"/>
      <c r="CF1" s="36"/>
      <c r="CG1" s="36"/>
      <c r="CH1" s="36"/>
      <c r="CI1" s="36"/>
      <c r="CJ1" s="36"/>
      <c r="CK1" s="36"/>
      <c r="CL1" s="36"/>
      <c r="CM1" s="36"/>
      <c r="CN1" s="36"/>
      <c r="CO1" s="36"/>
      <c r="CP1" s="36"/>
      <c r="CQ1" s="36"/>
      <c r="CR1" s="36" t="s">
        <v>388</v>
      </c>
      <c r="CS1" s="36"/>
      <c r="CT1" s="36"/>
      <c r="CU1" s="36" t="s">
        <v>389</v>
      </c>
      <c r="CV1" s="36"/>
      <c r="CW1" s="36"/>
      <c r="CX1" s="36"/>
      <c r="CY1" s="36"/>
      <c r="CZ1" s="36"/>
      <c r="DA1" s="36"/>
      <c r="DB1" s="36" t="s">
        <v>390</v>
      </c>
      <c r="DC1" s="36"/>
      <c r="DD1" s="36"/>
      <c r="DE1" s="36"/>
      <c r="DF1" s="36" t="s">
        <v>391</v>
      </c>
      <c r="DG1" s="36"/>
      <c r="DH1" s="36"/>
      <c r="DI1" s="36"/>
      <c r="DJ1" s="36"/>
      <c r="DK1" s="44"/>
    </row>
    <row r="2" ht="15" customHeight="1" spans="1:115">
      <c r="A2" s="37" t="s">
        <v>251</v>
      </c>
      <c r="B2" s="37"/>
      <c r="C2" s="37"/>
      <c r="D2" s="37" t="s">
        <v>252</v>
      </c>
      <c r="E2" s="37"/>
      <c r="F2" s="37" t="s">
        <v>230</v>
      </c>
      <c r="G2" s="37" t="s">
        <v>392</v>
      </c>
      <c r="H2" s="37" t="s">
        <v>393</v>
      </c>
      <c r="I2" s="37" t="s">
        <v>394</v>
      </c>
      <c r="J2" s="37" t="s">
        <v>395</v>
      </c>
      <c r="K2" s="37" t="s">
        <v>396</v>
      </c>
      <c r="L2" s="37" t="s">
        <v>397</v>
      </c>
      <c r="M2" s="37" t="s">
        <v>398</v>
      </c>
      <c r="N2" s="37" t="s">
        <v>399</v>
      </c>
      <c r="O2" s="37" t="s">
        <v>400</v>
      </c>
      <c r="P2" s="37" t="s">
        <v>401</v>
      </c>
      <c r="Q2" s="37" t="s">
        <v>312</v>
      </c>
      <c r="R2" s="37" t="s">
        <v>402</v>
      </c>
      <c r="S2" s="37" t="s">
        <v>403</v>
      </c>
      <c r="T2" s="37" t="s">
        <v>230</v>
      </c>
      <c r="U2" s="37" t="s">
        <v>404</v>
      </c>
      <c r="V2" s="37" t="s">
        <v>405</v>
      </c>
      <c r="W2" s="37" t="s">
        <v>406</v>
      </c>
      <c r="X2" s="37" t="s">
        <v>407</v>
      </c>
      <c r="Y2" s="37" t="s">
        <v>408</v>
      </c>
      <c r="Z2" s="37" t="s">
        <v>409</v>
      </c>
      <c r="AA2" s="37" t="s">
        <v>410</v>
      </c>
      <c r="AB2" s="37" t="s">
        <v>411</v>
      </c>
      <c r="AC2" s="37" t="s">
        <v>412</v>
      </c>
      <c r="AD2" s="37" t="s">
        <v>413</v>
      </c>
      <c r="AE2" s="37" t="s">
        <v>414</v>
      </c>
      <c r="AF2" s="37" t="s">
        <v>415</v>
      </c>
      <c r="AG2" s="37" t="s">
        <v>416</v>
      </c>
      <c r="AH2" s="37" t="s">
        <v>417</v>
      </c>
      <c r="AI2" s="37" t="s">
        <v>418</v>
      </c>
      <c r="AJ2" s="37" t="s">
        <v>419</v>
      </c>
      <c r="AK2" s="37" t="s">
        <v>420</v>
      </c>
      <c r="AL2" s="37" t="s">
        <v>421</v>
      </c>
      <c r="AM2" s="37" t="s">
        <v>422</v>
      </c>
      <c r="AN2" s="37" t="s">
        <v>423</v>
      </c>
      <c r="AO2" s="37" t="s">
        <v>424</v>
      </c>
      <c r="AP2" s="37" t="s">
        <v>425</v>
      </c>
      <c r="AQ2" s="37" t="s">
        <v>426</v>
      </c>
      <c r="AR2" s="37" t="s">
        <v>427</v>
      </c>
      <c r="AS2" s="37" t="s">
        <v>428</v>
      </c>
      <c r="AT2" s="37" t="s">
        <v>429</v>
      </c>
      <c r="AU2" s="37" t="s">
        <v>430</v>
      </c>
      <c r="AV2" s="37" t="s">
        <v>230</v>
      </c>
      <c r="AW2" s="37" t="s">
        <v>431</v>
      </c>
      <c r="AX2" s="37" t="s">
        <v>432</v>
      </c>
      <c r="AY2" s="37" t="s">
        <v>433</v>
      </c>
      <c r="AZ2" s="37" t="s">
        <v>434</v>
      </c>
      <c r="BA2" s="37" t="s">
        <v>435</v>
      </c>
      <c r="BB2" s="37" t="s">
        <v>436</v>
      </c>
      <c r="BC2" s="37" t="s">
        <v>437</v>
      </c>
      <c r="BD2" s="37" t="s">
        <v>438</v>
      </c>
      <c r="BE2" s="37" t="s">
        <v>439</v>
      </c>
      <c r="BF2" s="37" t="s">
        <v>440</v>
      </c>
      <c r="BG2" s="37" t="s">
        <v>441</v>
      </c>
      <c r="BH2" s="37" t="s">
        <v>442</v>
      </c>
      <c r="BI2" s="37" t="s">
        <v>230</v>
      </c>
      <c r="BJ2" s="37" t="s">
        <v>443</v>
      </c>
      <c r="BK2" s="37" t="s">
        <v>444</v>
      </c>
      <c r="BL2" s="37" t="s">
        <v>445</v>
      </c>
      <c r="BM2" s="37" t="s">
        <v>446</v>
      </c>
      <c r="BN2" s="37" t="s">
        <v>230</v>
      </c>
      <c r="BO2" s="37" t="s">
        <v>447</v>
      </c>
      <c r="BP2" s="37" t="s">
        <v>448</v>
      </c>
      <c r="BQ2" s="37" t="s">
        <v>449</v>
      </c>
      <c r="BR2" s="37" t="s">
        <v>450</v>
      </c>
      <c r="BS2" s="37" t="s">
        <v>451</v>
      </c>
      <c r="BT2" s="37" t="s">
        <v>452</v>
      </c>
      <c r="BU2" s="37" t="s">
        <v>453</v>
      </c>
      <c r="BV2" s="37" t="s">
        <v>454</v>
      </c>
      <c r="BW2" s="37" t="s">
        <v>455</v>
      </c>
      <c r="BX2" s="37" t="s">
        <v>456</v>
      </c>
      <c r="BY2" s="37" t="s">
        <v>457</v>
      </c>
      <c r="BZ2" s="37" t="s">
        <v>458</v>
      </c>
      <c r="CA2" s="37" t="s">
        <v>230</v>
      </c>
      <c r="CB2" s="37" t="s">
        <v>447</v>
      </c>
      <c r="CC2" s="37" t="s">
        <v>448</v>
      </c>
      <c r="CD2" s="37" t="s">
        <v>449</v>
      </c>
      <c r="CE2" s="37" t="s">
        <v>450</v>
      </c>
      <c r="CF2" s="37" t="s">
        <v>451</v>
      </c>
      <c r="CG2" s="37" t="s">
        <v>452</v>
      </c>
      <c r="CH2" s="37" t="s">
        <v>453</v>
      </c>
      <c r="CI2" s="37" t="s">
        <v>459</v>
      </c>
      <c r="CJ2" s="37" t="s">
        <v>460</v>
      </c>
      <c r="CK2" s="37" t="s">
        <v>461</v>
      </c>
      <c r="CL2" s="37" t="s">
        <v>462</v>
      </c>
      <c r="CM2" s="37" t="s">
        <v>454</v>
      </c>
      <c r="CN2" s="37" t="s">
        <v>455</v>
      </c>
      <c r="CO2" s="37" t="s">
        <v>456</v>
      </c>
      <c r="CP2" s="37" t="s">
        <v>457</v>
      </c>
      <c r="CQ2" s="37" t="s">
        <v>463</v>
      </c>
      <c r="CR2" s="37" t="s">
        <v>230</v>
      </c>
      <c r="CS2" s="37" t="s">
        <v>464</v>
      </c>
      <c r="CT2" s="37" t="s">
        <v>465</v>
      </c>
      <c r="CU2" s="37" t="s">
        <v>230</v>
      </c>
      <c r="CV2" s="37" t="s">
        <v>466</v>
      </c>
      <c r="CW2" s="37" t="s">
        <v>467</v>
      </c>
      <c r="CX2" s="37" t="s">
        <v>468</v>
      </c>
      <c r="CY2" s="37" t="s">
        <v>469</v>
      </c>
      <c r="CZ2" s="37" t="s">
        <v>470</v>
      </c>
      <c r="DA2" s="37" t="s">
        <v>465</v>
      </c>
      <c r="DB2" s="37" t="s">
        <v>230</v>
      </c>
      <c r="DC2" s="37" t="s">
        <v>471</v>
      </c>
      <c r="DD2" s="37" t="s">
        <v>472</v>
      </c>
      <c r="DE2" s="37" t="s">
        <v>473</v>
      </c>
      <c r="DF2" s="37" t="s">
        <v>230</v>
      </c>
      <c r="DG2" s="37" t="s">
        <v>474</v>
      </c>
      <c r="DH2" s="37" t="s">
        <v>475</v>
      </c>
      <c r="DI2" s="37" t="s">
        <v>476</v>
      </c>
      <c r="DJ2" s="37" t="s">
        <v>477</v>
      </c>
      <c r="DK2" s="59" t="s">
        <v>391</v>
      </c>
    </row>
    <row r="3" ht="15" customHeight="1" spans="1:1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59"/>
    </row>
    <row r="4" ht="15" customHeight="1" spans="1:1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59"/>
    </row>
    <row r="5" ht="15" customHeight="1" spans="1:115">
      <c r="A5" s="37" t="s">
        <v>263</v>
      </c>
      <c r="B5" s="37" t="s">
        <v>264</v>
      </c>
      <c r="C5" s="37" t="s">
        <v>265</v>
      </c>
      <c r="D5" s="37" t="s">
        <v>70</v>
      </c>
      <c r="E5" s="37" t="s">
        <v>71</v>
      </c>
      <c r="F5" s="37" t="s">
        <v>72</v>
      </c>
      <c r="G5" s="37" t="s">
        <v>73</v>
      </c>
      <c r="H5" s="37" t="s">
        <v>74</v>
      </c>
      <c r="I5" s="37" t="s">
        <v>75</v>
      </c>
      <c r="J5" s="37" t="s">
        <v>76</v>
      </c>
      <c r="K5" s="37" t="s">
        <v>77</v>
      </c>
      <c r="L5" s="37" t="s">
        <v>78</v>
      </c>
      <c r="M5" s="37" t="s">
        <v>79</v>
      </c>
      <c r="N5" s="37" t="s">
        <v>123</v>
      </c>
      <c r="O5" s="37" t="s">
        <v>127</v>
      </c>
      <c r="P5" s="37" t="s">
        <v>133</v>
      </c>
      <c r="Q5" s="37" t="s">
        <v>138</v>
      </c>
      <c r="R5" s="37" t="s">
        <v>143</v>
      </c>
      <c r="S5" s="37" t="s">
        <v>148</v>
      </c>
      <c r="T5" s="37" t="s">
        <v>153</v>
      </c>
      <c r="U5" s="37" t="s">
        <v>158</v>
      </c>
      <c r="V5" s="37" t="s">
        <v>163</v>
      </c>
      <c r="W5" s="37" t="s">
        <v>168</v>
      </c>
      <c r="X5" s="37" t="s">
        <v>173</v>
      </c>
      <c r="Y5" s="37" t="s">
        <v>178</v>
      </c>
      <c r="Z5" s="37" t="s">
        <v>183</v>
      </c>
      <c r="AA5" s="37" t="s">
        <v>187</v>
      </c>
      <c r="AB5" s="37" t="s">
        <v>191</v>
      </c>
      <c r="AC5" s="37" t="s">
        <v>195</v>
      </c>
      <c r="AD5" s="37" t="s">
        <v>199</v>
      </c>
      <c r="AE5" s="37" t="s">
        <v>204</v>
      </c>
      <c r="AF5" s="37" t="s">
        <v>208</v>
      </c>
      <c r="AG5" s="37" t="s">
        <v>212</v>
      </c>
      <c r="AH5" s="37" t="s">
        <v>217</v>
      </c>
      <c r="AI5" s="37" t="s">
        <v>222</v>
      </c>
      <c r="AJ5" s="37" t="s">
        <v>82</v>
      </c>
      <c r="AK5" s="37" t="s">
        <v>87</v>
      </c>
      <c r="AL5" s="37" t="s">
        <v>92</v>
      </c>
      <c r="AM5" s="37" t="s">
        <v>97</v>
      </c>
      <c r="AN5" s="37" t="s">
        <v>102</v>
      </c>
      <c r="AO5" s="37" t="s">
        <v>107</v>
      </c>
      <c r="AP5" s="37" t="s">
        <v>112</v>
      </c>
      <c r="AQ5" s="37" t="s">
        <v>117</v>
      </c>
      <c r="AR5" s="37" t="s">
        <v>121</v>
      </c>
      <c r="AS5" s="37" t="s">
        <v>125</v>
      </c>
      <c r="AT5" s="37" t="s">
        <v>129</v>
      </c>
      <c r="AU5" s="37" t="s">
        <v>135</v>
      </c>
      <c r="AV5" s="37" t="s">
        <v>140</v>
      </c>
      <c r="AW5" s="37" t="s">
        <v>145</v>
      </c>
      <c r="AX5" s="37" t="s">
        <v>150</v>
      </c>
      <c r="AY5" s="37" t="s">
        <v>155</v>
      </c>
      <c r="AZ5" s="37" t="s">
        <v>160</v>
      </c>
      <c r="BA5" s="37" t="s">
        <v>165</v>
      </c>
      <c r="BB5" s="37" t="s">
        <v>170</v>
      </c>
      <c r="BC5" s="37" t="s">
        <v>175</v>
      </c>
      <c r="BD5" s="37" t="s">
        <v>180</v>
      </c>
      <c r="BE5" s="37" t="s">
        <v>185</v>
      </c>
      <c r="BF5" s="37" t="s">
        <v>189</v>
      </c>
      <c r="BG5" s="37" t="s">
        <v>193</v>
      </c>
      <c r="BH5" s="37" t="s">
        <v>197</v>
      </c>
      <c r="BI5" s="37" t="s">
        <v>201</v>
      </c>
      <c r="BJ5" s="37" t="s">
        <v>84</v>
      </c>
      <c r="BK5" s="37" t="s">
        <v>89</v>
      </c>
      <c r="BL5" s="37" t="s">
        <v>94</v>
      </c>
      <c r="BM5" s="37" t="s">
        <v>99</v>
      </c>
      <c r="BN5" s="37" t="s">
        <v>104</v>
      </c>
      <c r="BO5" s="37" t="s">
        <v>109</v>
      </c>
      <c r="BP5" s="37" t="s">
        <v>114</v>
      </c>
      <c r="BQ5" s="37" t="s">
        <v>119</v>
      </c>
      <c r="BR5" s="37" t="s">
        <v>122</v>
      </c>
      <c r="BS5" s="37" t="s">
        <v>126</v>
      </c>
      <c r="BT5" s="37" t="s">
        <v>131</v>
      </c>
      <c r="BU5" s="37" t="s">
        <v>137</v>
      </c>
      <c r="BV5" s="37" t="s">
        <v>142</v>
      </c>
      <c r="BW5" s="37" t="s">
        <v>147</v>
      </c>
      <c r="BX5" s="37" t="s">
        <v>152</v>
      </c>
      <c r="BY5" s="37" t="s">
        <v>157</v>
      </c>
      <c r="BZ5" s="37" t="s">
        <v>162</v>
      </c>
      <c r="CA5" s="37" t="s">
        <v>167</v>
      </c>
      <c r="CB5" s="37" t="s">
        <v>172</v>
      </c>
      <c r="CC5" s="37" t="s">
        <v>177</v>
      </c>
      <c r="CD5" s="37" t="s">
        <v>182</v>
      </c>
      <c r="CE5" s="37" t="s">
        <v>186</v>
      </c>
      <c r="CF5" s="37" t="s">
        <v>190</v>
      </c>
      <c r="CG5" s="37" t="s">
        <v>194</v>
      </c>
      <c r="CH5" s="37" t="s">
        <v>198</v>
      </c>
      <c r="CI5" s="37" t="s">
        <v>202</v>
      </c>
      <c r="CJ5" s="37" t="s">
        <v>206</v>
      </c>
      <c r="CK5" s="37" t="s">
        <v>210</v>
      </c>
      <c r="CL5" s="37" t="s">
        <v>216</v>
      </c>
      <c r="CM5" s="37" t="s">
        <v>220</v>
      </c>
      <c r="CN5" s="37" t="s">
        <v>223</v>
      </c>
      <c r="CO5" s="37" t="s">
        <v>242</v>
      </c>
      <c r="CP5" s="37" t="s">
        <v>243</v>
      </c>
      <c r="CQ5" s="37" t="s">
        <v>478</v>
      </c>
      <c r="CR5" s="37" t="s">
        <v>479</v>
      </c>
      <c r="CS5" s="37" t="s">
        <v>480</v>
      </c>
      <c r="CT5" s="37" t="s">
        <v>481</v>
      </c>
      <c r="CU5" s="37" t="s">
        <v>482</v>
      </c>
      <c r="CV5" s="37" t="s">
        <v>483</v>
      </c>
      <c r="CW5" s="37" t="s">
        <v>484</v>
      </c>
      <c r="CX5" s="37" t="s">
        <v>485</v>
      </c>
      <c r="CY5" s="37" t="s">
        <v>486</v>
      </c>
      <c r="CZ5" s="37" t="s">
        <v>487</v>
      </c>
      <c r="DA5" s="37" t="s">
        <v>488</v>
      </c>
      <c r="DB5" s="37" t="s">
        <v>489</v>
      </c>
      <c r="DC5" s="37" t="s">
        <v>490</v>
      </c>
      <c r="DD5" s="37" t="s">
        <v>214</v>
      </c>
      <c r="DE5" s="37" t="s">
        <v>218</v>
      </c>
      <c r="DF5" s="37" t="s">
        <v>491</v>
      </c>
      <c r="DG5" s="37" t="s">
        <v>492</v>
      </c>
      <c r="DH5" s="37" t="s">
        <v>493</v>
      </c>
      <c r="DI5" s="37" t="s">
        <v>494</v>
      </c>
      <c r="DJ5" s="37" t="s">
        <v>495</v>
      </c>
      <c r="DK5" s="59" t="s">
        <v>496</v>
      </c>
    </row>
    <row r="6" ht="15" customHeight="1" spans="1:115">
      <c r="A6" s="37"/>
      <c r="B6" s="37"/>
      <c r="C6" s="37"/>
      <c r="D6" s="37" t="s">
        <v>253</v>
      </c>
      <c r="E6" s="39">
        <v>33322718.18</v>
      </c>
      <c r="F6" s="39">
        <v>14277672.55</v>
      </c>
      <c r="G6" s="39">
        <v>4569432</v>
      </c>
      <c r="H6" s="39">
        <v>974079.9</v>
      </c>
      <c r="I6" s="39">
        <v>2657570</v>
      </c>
      <c r="J6" s="39">
        <v>75925</v>
      </c>
      <c r="K6" s="39">
        <v>1813849.51</v>
      </c>
      <c r="L6" s="39">
        <v>1312045.12</v>
      </c>
      <c r="M6" s="39">
        <v>314419</v>
      </c>
      <c r="N6" s="39">
        <v>779419.1</v>
      </c>
      <c r="O6" s="39"/>
      <c r="P6" s="39">
        <v>390829.65</v>
      </c>
      <c r="Q6" s="39">
        <v>1390103.27</v>
      </c>
      <c r="R6" s="39"/>
      <c r="S6" s="39"/>
      <c r="T6" s="39">
        <v>13581870.59</v>
      </c>
      <c r="U6" s="39">
        <v>334522.7</v>
      </c>
      <c r="V6" s="39">
        <v>334430</v>
      </c>
      <c r="W6" s="39"/>
      <c r="X6" s="39"/>
      <c r="Y6" s="39">
        <v>6680.55</v>
      </c>
      <c r="Z6" s="39">
        <v>229165.24</v>
      </c>
      <c r="AA6" s="39"/>
      <c r="AB6" s="39"/>
      <c r="AC6" s="39"/>
      <c r="AD6" s="39">
        <v>477068.76</v>
      </c>
      <c r="AE6" s="39"/>
      <c r="AF6" s="39">
        <v>133078.75</v>
      </c>
      <c r="AG6" s="39"/>
      <c r="AH6" s="39">
        <v>108000</v>
      </c>
      <c r="AI6" s="39">
        <v>20000</v>
      </c>
      <c r="AJ6" s="39">
        <v>370150</v>
      </c>
      <c r="AK6" s="39"/>
      <c r="AL6" s="39"/>
      <c r="AM6" s="39"/>
      <c r="AN6" s="39"/>
      <c r="AO6" s="39">
        <v>11111424.59</v>
      </c>
      <c r="AP6" s="39">
        <v>50000</v>
      </c>
      <c r="AQ6" s="39"/>
      <c r="AR6" s="39">
        <v>269300</v>
      </c>
      <c r="AS6" s="39">
        <v>138050</v>
      </c>
      <c r="AT6" s="39"/>
      <c r="AU6" s="39"/>
      <c r="AV6" s="39">
        <v>342575.04</v>
      </c>
      <c r="AW6" s="39"/>
      <c r="AX6" s="39">
        <v>7060</v>
      </c>
      <c r="AY6" s="39"/>
      <c r="AZ6" s="39">
        <v>60477.04</v>
      </c>
      <c r="BA6" s="39">
        <v>275038</v>
      </c>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v>5120600</v>
      </c>
      <c r="CB6" s="39"/>
      <c r="CC6" s="39"/>
      <c r="CD6" s="39"/>
      <c r="CE6" s="39"/>
      <c r="CF6" s="39">
        <v>5120600</v>
      </c>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63"/>
    </row>
    <row r="7" ht="15" customHeight="1" spans="1:115">
      <c r="A7" s="45" t="s">
        <v>266</v>
      </c>
      <c r="B7" s="45"/>
      <c r="C7" s="45"/>
      <c r="D7" s="45" t="s">
        <v>267</v>
      </c>
      <c r="E7" s="39">
        <v>7060</v>
      </c>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v>7060</v>
      </c>
      <c r="AW7" s="39"/>
      <c r="AX7" s="39">
        <v>7060</v>
      </c>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63"/>
    </row>
    <row r="8" ht="15" customHeight="1" spans="1:115">
      <c r="A8" s="45" t="s">
        <v>268</v>
      </c>
      <c r="B8" s="45"/>
      <c r="C8" s="45"/>
      <c r="D8" s="45" t="s">
        <v>269</v>
      </c>
      <c r="E8" s="39">
        <v>1312045.12</v>
      </c>
      <c r="F8" s="39">
        <v>1312045.12</v>
      </c>
      <c r="G8" s="39"/>
      <c r="H8" s="39"/>
      <c r="I8" s="39"/>
      <c r="J8" s="39"/>
      <c r="K8" s="39"/>
      <c r="L8" s="39">
        <v>1312045.12</v>
      </c>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63"/>
    </row>
    <row r="9" ht="15" customHeight="1" spans="1:115">
      <c r="A9" s="45" t="s">
        <v>270</v>
      </c>
      <c r="B9" s="45"/>
      <c r="C9" s="45"/>
      <c r="D9" s="45" t="s">
        <v>271</v>
      </c>
      <c r="E9" s="39">
        <v>60477.04</v>
      </c>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v>60477.04</v>
      </c>
      <c r="AW9" s="39"/>
      <c r="AX9" s="39"/>
      <c r="AY9" s="39"/>
      <c r="AZ9" s="39">
        <v>60477.04</v>
      </c>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63"/>
    </row>
    <row r="10" ht="15" customHeight="1" spans="1:115">
      <c r="A10" s="45" t="s">
        <v>272</v>
      </c>
      <c r="B10" s="45"/>
      <c r="C10" s="45"/>
      <c r="D10" s="45" t="s">
        <v>273</v>
      </c>
      <c r="E10" s="39">
        <v>29920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v>29920</v>
      </c>
      <c r="AW10" s="39"/>
      <c r="AX10" s="39"/>
      <c r="AY10" s="39"/>
      <c r="AZ10" s="39"/>
      <c r="BA10" s="39">
        <v>29920</v>
      </c>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63"/>
    </row>
    <row r="11" ht="15" customHeight="1" spans="1:115">
      <c r="A11" s="45" t="s">
        <v>274</v>
      </c>
      <c r="B11" s="45"/>
      <c r="C11" s="45"/>
      <c r="D11" s="45" t="s">
        <v>275</v>
      </c>
      <c r="E11" s="39">
        <v>600040.51</v>
      </c>
      <c r="F11" s="39">
        <v>600040.51</v>
      </c>
      <c r="G11" s="39"/>
      <c r="H11" s="39"/>
      <c r="I11" s="39"/>
      <c r="J11" s="39"/>
      <c r="K11" s="39"/>
      <c r="L11" s="39"/>
      <c r="M11" s="39"/>
      <c r="N11" s="39">
        <v>600040.51</v>
      </c>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63"/>
    </row>
    <row r="12" ht="15" customHeight="1" spans="1:115">
      <c r="A12" s="45" t="s">
        <v>276</v>
      </c>
      <c r="B12" s="45"/>
      <c r="C12" s="45"/>
      <c r="D12" s="45" t="s">
        <v>277</v>
      </c>
      <c r="E12" s="39">
        <v>180698</v>
      </c>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v>180698</v>
      </c>
      <c r="AW12" s="39"/>
      <c r="AX12" s="39"/>
      <c r="AY12" s="39"/>
      <c r="AZ12" s="39"/>
      <c r="BA12" s="39">
        <v>180698</v>
      </c>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63"/>
    </row>
    <row r="13" ht="15" customHeight="1" spans="1:115">
      <c r="A13" s="45" t="s">
        <v>288</v>
      </c>
      <c r="B13" s="45"/>
      <c r="C13" s="45"/>
      <c r="D13" s="45" t="s">
        <v>289</v>
      </c>
      <c r="E13" s="39">
        <v>210000</v>
      </c>
      <c r="F13" s="39"/>
      <c r="G13" s="39"/>
      <c r="H13" s="39"/>
      <c r="I13" s="39"/>
      <c r="J13" s="39"/>
      <c r="K13" s="39"/>
      <c r="L13" s="39"/>
      <c r="M13" s="39"/>
      <c r="N13" s="39"/>
      <c r="O13" s="39"/>
      <c r="P13" s="39"/>
      <c r="Q13" s="39"/>
      <c r="R13" s="39"/>
      <c r="S13" s="39"/>
      <c r="T13" s="39">
        <v>210000</v>
      </c>
      <c r="U13" s="39"/>
      <c r="V13" s="39"/>
      <c r="W13" s="39"/>
      <c r="X13" s="39"/>
      <c r="Y13" s="39"/>
      <c r="Z13" s="39"/>
      <c r="AA13" s="39"/>
      <c r="AB13" s="39"/>
      <c r="AC13" s="39"/>
      <c r="AD13" s="39"/>
      <c r="AE13" s="39"/>
      <c r="AF13" s="39"/>
      <c r="AG13" s="39"/>
      <c r="AH13" s="39"/>
      <c r="AI13" s="39"/>
      <c r="AJ13" s="39"/>
      <c r="AK13" s="39"/>
      <c r="AL13" s="39"/>
      <c r="AM13" s="39"/>
      <c r="AN13" s="39"/>
      <c r="AO13" s="39">
        <v>210000</v>
      </c>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63"/>
    </row>
    <row r="14" ht="15" customHeight="1" spans="1:115">
      <c r="A14" s="45" t="s">
        <v>294</v>
      </c>
      <c r="B14" s="45"/>
      <c r="C14" s="45"/>
      <c r="D14" s="45" t="s">
        <v>293</v>
      </c>
      <c r="E14" s="39">
        <v>11750968.65</v>
      </c>
      <c r="F14" s="39">
        <v>11391732.65</v>
      </c>
      <c r="G14" s="39">
        <v>4569432</v>
      </c>
      <c r="H14" s="39">
        <v>974079.9</v>
      </c>
      <c r="I14" s="39">
        <v>2657570</v>
      </c>
      <c r="J14" s="39">
        <v>75925</v>
      </c>
      <c r="K14" s="39">
        <v>1813849.51</v>
      </c>
      <c r="L14" s="39"/>
      <c r="M14" s="39">
        <v>314419</v>
      </c>
      <c r="N14" s="39">
        <v>179378.59</v>
      </c>
      <c r="O14" s="39"/>
      <c r="P14" s="39">
        <v>390829.65</v>
      </c>
      <c r="Q14" s="39">
        <v>416249</v>
      </c>
      <c r="R14" s="39"/>
      <c r="S14" s="39"/>
      <c r="T14" s="39">
        <v>294816</v>
      </c>
      <c r="U14" s="39"/>
      <c r="V14" s="39"/>
      <c r="W14" s="39"/>
      <c r="X14" s="39"/>
      <c r="Y14" s="39">
        <v>5000</v>
      </c>
      <c r="Z14" s="39">
        <v>28234</v>
      </c>
      <c r="AA14" s="39"/>
      <c r="AB14" s="39"/>
      <c r="AC14" s="39"/>
      <c r="AD14" s="39"/>
      <c r="AE14" s="39"/>
      <c r="AF14" s="39">
        <v>3532</v>
      </c>
      <c r="AG14" s="39"/>
      <c r="AH14" s="39"/>
      <c r="AI14" s="39">
        <v>20000</v>
      </c>
      <c r="AJ14" s="39">
        <v>50000</v>
      </c>
      <c r="AK14" s="39"/>
      <c r="AL14" s="39"/>
      <c r="AM14" s="39"/>
      <c r="AN14" s="39"/>
      <c r="AO14" s="39"/>
      <c r="AP14" s="39"/>
      <c r="AQ14" s="39"/>
      <c r="AR14" s="39">
        <v>50000</v>
      </c>
      <c r="AS14" s="39">
        <v>138050</v>
      </c>
      <c r="AT14" s="39"/>
      <c r="AU14" s="39"/>
      <c r="AV14" s="39">
        <v>64420</v>
      </c>
      <c r="AW14" s="39"/>
      <c r="AX14" s="39"/>
      <c r="AY14" s="39"/>
      <c r="AZ14" s="39"/>
      <c r="BA14" s="39">
        <v>64420</v>
      </c>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63"/>
    </row>
    <row r="15" ht="15" customHeight="1" spans="1:115">
      <c r="A15" s="45" t="s">
        <v>295</v>
      </c>
      <c r="B15" s="45"/>
      <c r="C15" s="45"/>
      <c r="D15" s="45" t="s">
        <v>296</v>
      </c>
      <c r="E15" s="39">
        <v>1170000</v>
      </c>
      <c r="F15" s="39"/>
      <c r="G15" s="39"/>
      <c r="H15" s="39"/>
      <c r="I15" s="39"/>
      <c r="J15" s="39"/>
      <c r="K15" s="39"/>
      <c r="L15" s="39"/>
      <c r="M15" s="39"/>
      <c r="N15" s="39"/>
      <c r="O15" s="39"/>
      <c r="P15" s="39"/>
      <c r="Q15" s="39"/>
      <c r="R15" s="39"/>
      <c r="S15" s="39"/>
      <c r="T15" s="39">
        <v>1170000</v>
      </c>
      <c r="U15" s="39">
        <v>87869.45</v>
      </c>
      <c r="V15" s="39"/>
      <c r="W15" s="39"/>
      <c r="X15" s="39"/>
      <c r="Y15" s="39">
        <v>1680.55</v>
      </c>
      <c r="Z15" s="39">
        <v>180931.24</v>
      </c>
      <c r="AA15" s="39"/>
      <c r="AB15" s="39"/>
      <c r="AC15" s="39"/>
      <c r="AD15" s="39">
        <v>252068.76</v>
      </c>
      <c r="AE15" s="39"/>
      <c r="AF15" s="39"/>
      <c r="AG15" s="39"/>
      <c r="AH15" s="39">
        <v>108000</v>
      </c>
      <c r="AI15" s="39"/>
      <c r="AJ15" s="39">
        <v>320150</v>
      </c>
      <c r="AK15" s="39"/>
      <c r="AL15" s="39"/>
      <c r="AM15" s="39"/>
      <c r="AN15" s="39"/>
      <c r="AO15" s="39"/>
      <c r="AP15" s="39"/>
      <c r="AQ15" s="39"/>
      <c r="AR15" s="39">
        <v>219300</v>
      </c>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63"/>
    </row>
    <row r="16" ht="15" customHeight="1" spans="1:115">
      <c r="A16" s="45" t="s">
        <v>297</v>
      </c>
      <c r="B16" s="45"/>
      <c r="C16" s="45"/>
      <c r="D16" s="45" t="s">
        <v>298</v>
      </c>
      <c r="E16" s="39">
        <v>198800</v>
      </c>
      <c r="F16" s="39"/>
      <c r="G16" s="39"/>
      <c r="H16" s="39"/>
      <c r="I16" s="39"/>
      <c r="J16" s="39"/>
      <c r="K16" s="39"/>
      <c r="L16" s="39"/>
      <c r="M16" s="39"/>
      <c r="N16" s="39"/>
      <c r="O16" s="39"/>
      <c r="P16" s="39"/>
      <c r="Q16" s="39"/>
      <c r="R16" s="39"/>
      <c r="S16" s="39"/>
      <c r="T16" s="39">
        <v>198800</v>
      </c>
      <c r="U16" s="39"/>
      <c r="V16" s="39"/>
      <c r="W16" s="39"/>
      <c r="X16" s="39"/>
      <c r="Y16" s="39"/>
      <c r="Z16" s="39"/>
      <c r="AA16" s="39"/>
      <c r="AB16" s="39"/>
      <c r="AC16" s="39"/>
      <c r="AD16" s="39"/>
      <c r="AE16" s="39"/>
      <c r="AF16" s="39"/>
      <c r="AG16" s="39"/>
      <c r="AH16" s="39"/>
      <c r="AI16" s="39"/>
      <c r="AJ16" s="39"/>
      <c r="AK16" s="39"/>
      <c r="AL16" s="39"/>
      <c r="AM16" s="39"/>
      <c r="AN16" s="39"/>
      <c r="AO16" s="39">
        <v>198800</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63"/>
    </row>
    <row r="17" ht="15" customHeight="1" spans="1:115">
      <c r="A17" s="45" t="s">
        <v>299</v>
      </c>
      <c r="B17" s="45"/>
      <c r="C17" s="45"/>
      <c r="D17" s="45" t="s">
        <v>300</v>
      </c>
      <c r="E17" s="39">
        <v>1366158</v>
      </c>
      <c r="F17" s="39"/>
      <c r="G17" s="39"/>
      <c r="H17" s="39"/>
      <c r="I17" s="39"/>
      <c r="J17" s="39"/>
      <c r="K17" s="39"/>
      <c r="L17" s="39"/>
      <c r="M17" s="39"/>
      <c r="N17" s="39"/>
      <c r="O17" s="39"/>
      <c r="P17" s="39"/>
      <c r="Q17" s="39"/>
      <c r="R17" s="39"/>
      <c r="S17" s="39"/>
      <c r="T17" s="39">
        <v>1366158</v>
      </c>
      <c r="U17" s="39"/>
      <c r="V17" s="39"/>
      <c r="W17" s="39"/>
      <c r="X17" s="39"/>
      <c r="Y17" s="39"/>
      <c r="Z17" s="39"/>
      <c r="AA17" s="39"/>
      <c r="AB17" s="39"/>
      <c r="AC17" s="39"/>
      <c r="AD17" s="39">
        <v>200000</v>
      </c>
      <c r="AE17" s="39"/>
      <c r="AF17" s="39"/>
      <c r="AG17" s="39"/>
      <c r="AH17" s="39"/>
      <c r="AI17" s="39"/>
      <c r="AJ17" s="39"/>
      <c r="AK17" s="39"/>
      <c r="AL17" s="39"/>
      <c r="AM17" s="39"/>
      <c r="AN17" s="39"/>
      <c r="AO17" s="39">
        <v>1166158</v>
      </c>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63"/>
    </row>
    <row r="18" ht="15" customHeight="1" spans="1:115">
      <c r="A18" s="45" t="s">
        <v>301</v>
      </c>
      <c r="B18" s="45"/>
      <c r="C18" s="45"/>
      <c r="D18" s="45" t="s">
        <v>302</v>
      </c>
      <c r="E18" s="39">
        <v>1506900</v>
      </c>
      <c r="F18" s="39"/>
      <c r="G18" s="39"/>
      <c r="H18" s="39"/>
      <c r="I18" s="39"/>
      <c r="J18" s="39"/>
      <c r="K18" s="39"/>
      <c r="L18" s="39"/>
      <c r="M18" s="39"/>
      <c r="N18" s="39"/>
      <c r="O18" s="39"/>
      <c r="P18" s="39"/>
      <c r="Q18" s="39"/>
      <c r="R18" s="39"/>
      <c r="S18" s="39"/>
      <c r="T18" s="39">
        <v>1506900</v>
      </c>
      <c r="U18" s="39"/>
      <c r="V18" s="39"/>
      <c r="W18" s="39"/>
      <c r="X18" s="39"/>
      <c r="Y18" s="39"/>
      <c r="Z18" s="39"/>
      <c r="AA18" s="39"/>
      <c r="AB18" s="39"/>
      <c r="AC18" s="39"/>
      <c r="AD18" s="39"/>
      <c r="AE18" s="39"/>
      <c r="AF18" s="39"/>
      <c r="AG18" s="39"/>
      <c r="AH18" s="39"/>
      <c r="AI18" s="39"/>
      <c r="AJ18" s="39"/>
      <c r="AK18" s="39"/>
      <c r="AL18" s="39"/>
      <c r="AM18" s="39"/>
      <c r="AN18" s="39"/>
      <c r="AO18" s="39">
        <v>1506900</v>
      </c>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63"/>
    </row>
    <row r="19" ht="15" customHeight="1" spans="1:115">
      <c r="A19" s="45" t="s">
        <v>303</v>
      </c>
      <c r="B19" s="45"/>
      <c r="C19" s="45"/>
      <c r="D19" s="45" t="s">
        <v>304</v>
      </c>
      <c r="E19" s="39">
        <v>767000</v>
      </c>
      <c r="F19" s="39"/>
      <c r="G19" s="39"/>
      <c r="H19" s="39"/>
      <c r="I19" s="39"/>
      <c r="J19" s="39"/>
      <c r="K19" s="39"/>
      <c r="L19" s="39"/>
      <c r="M19" s="39"/>
      <c r="N19" s="39"/>
      <c r="O19" s="39"/>
      <c r="P19" s="39"/>
      <c r="Q19" s="39"/>
      <c r="R19" s="39"/>
      <c r="S19" s="39"/>
      <c r="T19" s="39">
        <v>767000</v>
      </c>
      <c r="U19" s="39"/>
      <c r="V19" s="39"/>
      <c r="W19" s="39"/>
      <c r="X19" s="39"/>
      <c r="Y19" s="39"/>
      <c r="Z19" s="39"/>
      <c r="AA19" s="39"/>
      <c r="AB19" s="39"/>
      <c r="AC19" s="39"/>
      <c r="AD19" s="39"/>
      <c r="AE19" s="39"/>
      <c r="AF19" s="39"/>
      <c r="AG19" s="39"/>
      <c r="AH19" s="39"/>
      <c r="AI19" s="39"/>
      <c r="AJ19" s="39"/>
      <c r="AK19" s="39"/>
      <c r="AL19" s="39"/>
      <c r="AM19" s="39"/>
      <c r="AN19" s="39"/>
      <c r="AO19" s="39">
        <v>767000</v>
      </c>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63"/>
    </row>
    <row r="20" ht="15" customHeight="1" spans="1:115">
      <c r="A20" s="45" t="s">
        <v>309</v>
      </c>
      <c r="B20" s="45"/>
      <c r="C20" s="45"/>
      <c r="D20" s="45" t="s">
        <v>310</v>
      </c>
      <c r="E20" s="39">
        <v>7168196.59</v>
      </c>
      <c r="F20" s="39"/>
      <c r="G20" s="39"/>
      <c r="H20" s="39"/>
      <c r="I20" s="39"/>
      <c r="J20" s="39"/>
      <c r="K20" s="39"/>
      <c r="L20" s="39"/>
      <c r="M20" s="39"/>
      <c r="N20" s="39"/>
      <c r="O20" s="39"/>
      <c r="P20" s="39"/>
      <c r="Q20" s="39"/>
      <c r="R20" s="39"/>
      <c r="S20" s="39"/>
      <c r="T20" s="39">
        <v>7168196.59</v>
      </c>
      <c r="U20" s="39">
        <v>246653.25</v>
      </c>
      <c r="V20" s="39">
        <v>292000</v>
      </c>
      <c r="W20" s="39"/>
      <c r="X20" s="39"/>
      <c r="Y20" s="39"/>
      <c r="Z20" s="39">
        <v>20000</v>
      </c>
      <c r="AA20" s="39"/>
      <c r="AB20" s="39"/>
      <c r="AC20" s="39"/>
      <c r="AD20" s="39"/>
      <c r="AE20" s="39"/>
      <c r="AF20" s="39">
        <v>129546.75</v>
      </c>
      <c r="AG20" s="39"/>
      <c r="AH20" s="39"/>
      <c r="AI20" s="39"/>
      <c r="AJ20" s="39"/>
      <c r="AK20" s="39"/>
      <c r="AL20" s="39"/>
      <c r="AM20" s="39"/>
      <c r="AN20" s="39"/>
      <c r="AO20" s="39">
        <v>6429996.59</v>
      </c>
      <c r="AP20" s="39">
        <v>50000</v>
      </c>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63"/>
    </row>
    <row r="21" ht="15" customHeight="1" spans="1:115">
      <c r="A21" s="45" t="s">
        <v>311</v>
      </c>
      <c r="B21" s="45"/>
      <c r="C21" s="45"/>
      <c r="D21" s="45" t="s">
        <v>312</v>
      </c>
      <c r="E21" s="39">
        <v>973854.27</v>
      </c>
      <c r="F21" s="39">
        <v>973854.27</v>
      </c>
      <c r="G21" s="39"/>
      <c r="H21" s="39"/>
      <c r="I21" s="39"/>
      <c r="J21" s="39"/>
      <c r="K21" s="39"/>
      <c r="L21" s="39"/>
      <c r="M21" s="39"/>
      <c r="N21" s="39"/>
      <c r="O21" s="39"/>
      <c r="P21" s="39"/>
      <c r="Q21" s="39">
        <v>973854.27</v>
      </c>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63"/>
    </row>
    <row r="22" ht="15" customHeight="1" spans="1:115">
      <c r="A22" s="45" t="s">
        <v>313</v>
      </c>
      <c r="B22" s="45"/>
      <c r="C22" s="45"/>
      <c r="D22" s="45" t="s">
        <v>314</v>
      </c>
      <c r="E22" s="39">
        <v>6020600</v>
      </c>
      <c r="F22" s="39"/>
      <c r="G22" s="39"/>
      <c r="H22" s="39"/>
      <c r="I22" s="39"/>
      <c r="J22" s="39"/>
      <c r="K22" s="39"/>
      <c r="L22" s="39"/>
      <c r="M22" s="39"/>
      <c r="N22" s="39"/>
      <c r="O22" s="39"/>
      <c r="P22" s="39"/>
      <c r="Q22" s="39"/>
      <c r="R22" s="39"/>
      <c r="S22" s="39"/>
      <c r="T22" s="39">
        <v>900000</v>
      </c>
      <c r="U22" s="39"/>
      <c r="V22" s="39">
        <v>42430</v>
      </c>
      <c r="W22" s="39"/>
      <c r="X22" s="39"/>
      <c r="Y22" s="39"/>
      <c r="Z22" s="39"/>
      <c r="AA22" s="39"/>
      <c r="AB22" s="39"/>
      <c r="AC22" s="39"/>
      <c r="AD22" s="39">
        <v>25000</v>
      </c>
      <c r="AE22" s="39"/>
      <c r="AF22" s="39"/>
      <c r="AG22" s="39"/>
      <c r="AH22" s="39"/>
      <c r="AI22" s="39"/>
      <c r="AJ22" s="39"/>
      <c r="AK22" s="39"/>
      <c r="AL22" s="39"/>
      <c r="AM22" s="39"/>
      <c r="AN22" s="39"/>
      <c r="AO22" s="39">
        <v>832570</v>
      </c>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v>5120600</v>
      </c>
      <c r="CB22" s="39"/>
      <c r="CC22" s="39"/>
      <c r="CD22" s="39"/>
      <c r="CE22" s="39"/>
      <c r="CF22" s="39">
        <v>5120600</v>
      </c>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63"/>
    </row>
    <row r="23" ht="15" customHeight="1" spans="1:115">
      <c r="A23" s="20" t="s">
        <v>317</v>
      </c>
      <c r="B23" s="20"/>
      <c r="C23" s="20"/>
      <c r="D23" s="20"/>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row>
  </sheetData>
  <mergeCells count="14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D2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388888888889" right="0.751388888888889" top="1" bottom="1" header="0.3" footer="0.3"/>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K13"/>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5" width="14" customWidth="1"/>
  </cols>
  <sheetData>
    <row r="1" ht="15" customHeight="1" spans="1:115">
      <c r="A1" s="37" t="s">
        <v>63</v>
      </c>
      <c r="B1" s="37"/>
      <c r="C1" s="37"/>
      <c r="D1" s="37"/>
      <c r="E1" s="37" t="s">
        <v>253</v>
      </c>
      <c r="F1" s="36" t="s">
        <v>382</v>
      </c>
      <c r="G1" s="36"/>
      <c r="H1" s="36"/>
      <c r="I1" s="36"/>
      <c r="J1" s="36"/>
      <c r="K1" s="36"/>
      <c r="L1" s="36"/>
      <c r="M1" s="36"/>
      <c r="N1" s="36"/>
      <c r="O1" s="36"/>
      <c r="P1" s="36"/>
      <c r="Q1" s="36"/>
      <c r="R1" s="36"/>
      <c r="S1" s="36"/>
      <c r="T1" s="36" t="s">
        <v>383</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t="s">
        <v>384</v>
      </c>
      <c r="AW1" s="36"/>
      <c r="AX1" s="36"/>
      <c r="AY1" s="36"/>
      <c r="AZ1" s="36"/>
      <c r="BA1" s="36"/>
      <c r="BB1" s="36"/>
      <c r="BC1" s="36"/>
      <c r="BD1" s="36"/>
      <c r="BE1" s="36"/>
      <c r="BF1" s="36"/>
      <c r="BG1" s="36"/>
      <c r="BH1" s="36"/>
      <c r="BI1" s="36" t="s">
        <v>385</v>
      </c>
      <c r="BJ1" s="36"/>
      <c r="BK1" s="36"/>
      <c r="BL1" s="36"/>
      <c r="BM1" s="36"/>
      <c r="BN1" s="36" t="s">
        <v>386</v>
      </c>
      <c r="BO1" s="36"/>
      <c r="BP1" s="36"/>
      <c r="BQ1" s="36"/>
      <c r="BR1" s="36"/>
      <c r="BS1" s="36"/>
      <c r="BT1" s="36"/>
      <c r="BU1" s="36"/>
      <c r="BV1" s="36"/>
      <c r="BW1" s="36"/>
      <c r="BX1" s="36"/>
      <c r="BY1" s="36"/>
      <c r="BZ1" s="36"/>
      <c r="CA1" s="36" t="s">
        <v>387</v>
      </c>
      <c r="CB1" s="36"/>
      <c r="CC1" s="36"/>
      <c r="CD1" s="36"/>
      <c r="CE1" s="36"/>
      <c r="CF1" s="36"/>
      <c r="CG1" s="36"/>
      <c r="CH1" s="36"/>
      <c r="CI1" s="36"/>
      <c r="CJ1" s="36"/>
      <c r="CK1" s="36"/>
      <c r="CL1" s="36"/>
      <c r="CM1" s="36"/>
      <c r="CN1" s="36"/>
      <c r="CO1" s="36"/>
      <c r="CP1" s="36"/>
      <c r="CQ1" s="36"/>
      <c r="CR1" s="36" t="s">
        <v>388</v>
      </c>
      <c r="CS1" s="36"/>
      <c r="CT1" s="36"/>
      <c r="CU1" s="36" t="s">
        <v>389</v>
      </c>
      <c r="CV1" s="36"/>
      <c r="CW1" s="36"/>
      <c r="CX1" s="36"/>
      <c r="CY1" s="36"/>
      <c r="CZ1" s="36"/>
      <c r="DA1" s="36"/>
      <c r="DB1" s="36" t="s">
        <v>390</v>
      </c>
      <c r="DC1" s="36"/>
      <c r="DD1" s="36"/>
      <c r="DE1" s="36"/>
      <c r="DF1" s="36" t="s">
        <v>391</v>
      </c>
      <c r="DG1" s="36"/>
      <c r="DH1" s="36"/>
      <c r="DI1" s="36"/>
      <c r="DJ1" s="36"/>
      <c r="DK1" s="44"/>
    </row>
    <row r="2" ht="15" customHeight="1" spans="1:115">
      <c r="A2" s="37" t="s">
        <v>251</v>
      </c>
      <c r="B2" s="37"/>
      <c r="C2" s="37"/>
      <c r="D2" s="37" t="s">
        <v>252</v>
      </c>
      <c r="E2" s="37"/>
      <c r="F2" s="37" t="s">
        <v>230</v>
      </c>
      <c r="G2" s="37" t="s">
        <v>392</v>
      </c>
      <c r="H2" s="37" t="s">
        <v>393</v>
      </c>
      <c r="I2" s="37" t="s">
        <v>394</v>
      </c>
      <c r="J2" s="37" t="s">
        <v>395</v>
      </c>
      <c r="K2" s="37" t="s">
        <v>396</v>
      </c>
      <c r="L2" s="37" t="s">
        <v>397</v>
      </c>
      <c r="M2" s="37" t="s">
        <v>398</v>
      </c>
      <c r="N2" s="37" t="s">
        <v>399</v>
      </c>
      <c r="O2" s="37" t="s">
        <v>400</v>
      </c>
      <c r="P2" s="37" t="s">
        <v>401</v>
      </c>
      <c r="Q2" s="37" t="s">
        <v>312</v>
      </c>
      <c r="R2" s="37" t="s">
        <v>402</v>
      </c>
      <c r="S2" s="37" t="s">
        <v>403</v>
      </c>
      <c r="T2" s="37" t="s">
        <v>230</v>
      </c>
      <c r="U2" s="37" t="s">
        <v>404</v>
      </c>
      <c r="V2" s="37" t="s">
        <v>405</v>
      </c>
      <c r="W2" s="37" t="s">
        <v>406</v>
      </c>
      <c r="X2" s="37" t="s">
        <v>407</v>
      </c>
      <c r="Y2" s="37" t="s">
        <v>408</v>
      </c>
      <c r="Z2" s="37" t="s">
        <v>409</v>
      </c>
      <c r="AA2" s="37" t="s">
        <v>410</v>
      </c>
      <c r="AB2" s="37" t="s">
        <v>411</v>
      </c>
      <c r="AC2" s="37" t="s">
        <v>412</v>
      </c>
      <c r="AD2" s="37" t="s">
        <v>413</v>
      </c>
      <c r="AE2" s="37" t="s">
        <v>414</v>
      </c>
      <c r="AF2" s="37" t="s">
        <v>415</v>
      </c>
      <c r="AG2" s="37" t="s">
        <v>416</v>
      </c>
      <c r="AH2" s="37" t="s">
        <v>417</v>
      </c>
      <c r="AI2" s="37" t="s">
        <v>418</v>
      </c>
      <c r="AJ2" s="37" t="s">
        <v>419</v>
      </c>
      <c r="AK2" s="37" t="s">
        <v>420</v>
      </c>
      <c r="AL2" s="37" t="s">
        <v>421</v>
      </c>
      <c r="AM2" s="37" t="s">
        <v>422</v>
      </c>
      <c r="AN2" s="37" t="s">
        <v>423</v>
      </c>
      <c r="AO2" s="37" t="s">
        <v>424</v>
      </c>
      <c r="AP2" s="37" t="s">
        <v>425</v>
      </c>
      <c r="AQ2" s="37" t="s">
        <v>426</v>
      </c>
      <c r="AR2" s="37" t="s">
        <v>427</v>
      </c>
      <c r="AS2" s="37" t="s">
        <v>428</v>
      </c>
      <c r="AT2" s="37" t="s">
        <v>429</v>
      </c>
      <c r="AU2" s="37" t="s">
        <v>430</v>
      </c>
      <c r="AV2" s="37" t="s">
        <v>230</v>
      </c>
      <c r="AW2" s="37" t="s">
        <v>431</v>
      </c>
      <c r="AX2" s="37" t="s">
        <v>432</v>
      </c>
      <c r="AY2" s="37" t="s">
        <v>433</v>
      </c>
      <c r="AZ2" s="37" t="s">
        <v>434</v>
      </c>
      <c r="BA2" s="37" t="s">
        <v>435</v>
      </c>
      <c r="BB2" s="37" t="s">
        <v>436</v>
      </c>
      <c r="BC2" s="37" t="s">
        <v>437</v>
      </c>
      <c r="BD2" s="37" t="s">
        <v>438</v>
      </c>
      <c r="BE2" s="37" t="s">
        <v>439</v>
      </c>
      <c r="BF2" s="37" t="s">
        <v>440</v>
      </c>
      <c r="BG2" s="37" t="s">
        <v>441</v>
      </c>
      <c r="BH2" s="37" t="s">
        <v>442</v>
      </c>
      <c r="BI2" s="37" t="s">
        <v>230</v>
      </c>
      <c r="BJ2" s="37" t="s">
        <v>443</v>
      </c>
      <c r="BK2" s="37" t="s">
        <v>444</v>
      </c>
      <c r="BL2" s="37" t="s">
        <v>445</v>
      </c>
      <c r="BM2" s="37" t="s">
        <v>446</v>
      </c>
      <c r="BN2" s="37" t="s">
        <v>230</v>
      </c>
      <c r="BO2" s="37" t="s">
        <v>447</v>
      </c>
      <c r="BP2" s="37" t="s">
        <v>448</v>
      </c>
      <c r="BQ2" s="37" t="s">
        <v>449</v>
      </c>
      <c r="BR2" s="37" t="s">
        <v>450</v>
      </c>
      <c r="BS2" s="37" t="s">
        <v>451</v>
      </c>
      <c r="BT2" s="37" t="s">
        <v>452</v>
      </c>
      <c r="BU2" s="37" t="s">
        <v>453</v>
      </c>
      <c r="BV2" s="37" t="s">
        <v>454</v>
      </c>
      <c r="BW2" s="37" t="s">
        <v>455</v>
      </c>
      <c r="BX2" s="37" t="s">
        <v>456</v>
      </c>
      <c r="BY2" s="37" t="s">
        <v>457</v>
      </c>
      <c r="BZ2" s="37" t="s">
        <v>458</v>
      </c>
      <c r="CA2" s="37" t="s">
        <v>230</v>
      </c>
      <c r="CB2" s="37" t="s">
        <v>447</v>
      </c>
      <c r="CC2" s="37" t="s">
        <v>448</v>
      </c>
      <c r="CD2" s="37" t="s">
        <v>449</v>
      </c>
      <c r="CE2" s="37" t="s">
        <v>450</v>
      </c>
      <c r="CF2" s="37" t="s">
        <v>451</v>
      </c>
      <c r="CG2" s="37" t="s">
        <v>452</v>
      </c>
      <c r="CH2" s="37" t="s">
        <v>453</v>
      </c>
      <c r="CI2" s="37" t="s">
        <v>459</v>
      </c>
      <c r="CJ2" s="37" t="s">
        <v>460</v>
      </c>
      <c r="CK2" s="37" t="s">
        <v>461</v>
      </c>
      <c r="CL2" s="37" t="s">
        <v>462</v>
      </c>
      <c r="CM2" s="37" t="s">
        <v>454</v>
      </c>
      <c r="CN2" s="37" t="s">
        <v>455</v>
      </c>
      <c r="CO2" s="37" t="s">
        <v>456</v>
      </c>
      <c r="CP2" s="37" t="s">
        <v>457</v>
      </c>
      <c r="CQ2" s="37" t="s">
        <v>463</v>
      </c>
      <c r="CR2" s="37" t="s">
        <v>230</v>
      </c>
      <c r="CS2" s="37" t="s">
        <v>464</v>
      </c>
      <c r="CT2" s="37" t="s">
        <v>465</v>
      </c>
      <c r="CU2" s="37" t="s">
        <v>230</v>
      </c>
      <c r="CV2" s="37" t="s">
        <v>466</v>
      </c>
      <c r="CW2" s="37" t="s">
        <v>467</v>
      </c>
      <c r="CX2" s="37" t="s">
        <v>468</v>
      </c>
      <c r="CY2" s="37" t="s">
        <v>469</v>
      </c>
      <c r="CZ2" s="37" t="s">
        <v>470</v>
      </c>
      <c r="DA2" s="37" t="s">
        <v>465</v>
      </c>
      <c r="DB2" s="37" t="s">
        <v>230</v>
      </c>
      <c r="DC2" s="37" t="s">
        <v>471</v>
      </c>
      <c r="DD2" s="37" t="s">
        <v>472</v>
      </c>
      <c r="DE2" s="37" t="s">
        <v>473</v>
      </c>
      <c r="DF2" s="37" t="s">
        <v>230</v>
      </c>
      <c r="DG2" s="37" t="s">
        <v>474</v>
      </c>
      <c r="DH2" s="37" t="s">
        <v>475</v>
      </c>
      <c r="DI2" s="37" t="s">
        <v>476</v>
      </c>
      <c r="DJ2" s="37" t="s">
        <v>477</v>
      </c>
      <c r="DK2" s="59" t="s">
        <v>391</v>
      </c>
    </row>
    <row r="3" ht="15" customHeight="1" spans="1:1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59"/>
    </row>
    <row r="4" ht="15" customHeight="1" spans="1:1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59"/>
    </row>
    <row r="5" ht="15" customHeight="1" spans="1:115">
      <c r="A5" s="37" t="s">
        <v>263</v>
      </c>
      <c r="B5" s="37" t="s">
        <v>264</v>
      </c>
      <c r="C5" s="37" t="s">
        <v>265</v>
      </c>
      <c r="D5" s="37" t="s">
        <v>70</v>
      </c>
      <c r="E5" s="37" t="s">
        <v>71</v>
      </c>
      <c r="F5" s="37" t="s">
        <v>72</v>
      </c>
      <c r="G5" s="37" t="s">
        <v>73</v>
      </c>
      <c r="H5" s="37" t="s">
        <v>74</v>
      </c>
      <c r="I5" s="37" t="s">
        <v>75</v>
      </c>
      <c r="J5" s="37" t="s">
        <v>76</v>
      </c>
      <c r="K5" s="37" t="s">
        <v>77</v>
      </c>
      <c r="L5" s="37" t="s">
        <v>78</v>
      </c>
      <c r="M5" s="37" t="s">
        <v>79</v>
      </c>
      <c r="N5" s="37" t="s">
        <v>123</v>
      </c>
      <c r="O5" s="37" t="s">
        <v>127</v>
      </c>
      <c r="P5" s="37" t="s">
        <v>133</v>
      </c>
      <c r="Q5" s="37" t="s">
        <v>138</v>
      </c>
      <c r="R5" s="37" t="s">
        <v>143</v>
      </c>
      <c r="S5" s="37" t="s">
        <v>148</v>
      </c>
      <c r="T5" s="37" t="s">
        <v>153</v>
      </c>
      <c r="U5" s="37" t="s">
        <v>158</v>
      </c>
      <c r="V5" s="37" t="s">
        <v>163</v>
      </c>
      <c r="W5" s="37" t="s">
        <v>168</v>
      </c>
      <c r="X5" s="37" t="s">
        <v>173</v>
      </c>
      <c r="Y5" s="37" t="s">
        <v>178</v>
      </c>
      <c r="Z5" s="37" t="s">
        <v>183</v>
      </c>
      <c r="AA5" s="37" t="s">
        <v>187</v>
      </c>
      <c r="AB5" s="37" t="s">
        <v>191</v>
      </c>
      <c r="AC5" s="37" t="s">
        <v>195</v>
      </c>
      <c r="AD5" s="37" t="s">
        <v>199</v>
      </c>
      <c r="AE5" s="37" t="s">
        <v>204</v>
      </c>
      <c r="AF5" s="37" t="s">
        <v>208</v>
      </c>
      <c r="AG5" s="37" t="s">
        <v>212</v>
      </c>
      <c r="AH5" s="37" t="s">
        <v>217</v>
      </c>
      <c r="AI5" s="37" t="s">
        <v>222</v>
      </c>
      <c r="AJ5" s="37" t="s">
        <v>82</v>
      </c>
      <c r="AK5" s="37" t="s">
        <v>87</v>
      </c>
      <c r="AL5" s="37" t="s">
        <v>92</v>
      </c>
      <c r="AM5" s="37" t="s">
        <v>97</v>
      </c>
      <c r="AN5" s="37" t="s">
        <v>102</v>
      </c>
      <c r="AO5" s="37" t="s">
        <v>107</v>
      </c>
      <c r="AP5" s="37" t="s">
        <v>112</v>
      </c>
      <c r="AQ5" s="37" t="s">
        <v>117</v>
      </c>
      <c r="AR5" s="37" t="s">
        <v>121</v>
      </c>
      <c r="AS5" s="37" t="s">
        <v>125</v>
      </c>
      <c r="AT5" s="37" t="s">
        <v>129</v>
      </c>
      <c r="AU5" s="37" t="s">
        <v>135</v>
      </c>
      <c r="AV5" s="37" t="s">
        <v>140</v>
      </c>
      <c r="AW5" s="37" t="s">
        <v>145</v>
      </c>
      <c r="AX5" s="37" t="s">
        <v>150</v>
      </c>
      <c r="AY5" s="37" t="s">
        <v>155</v>
      </c>
      <c r="AZ5" s="37" t="s">
        <v>160</v>
      </c>
      <c r="BA5" s="37" t="s">
        <v>165</v>
      </c>
      <c r="BB5" s="37" t="s">
        <v>170</v>
      </c>
      <c r="BC5" s="37" t="s">
        <v>175</v>
      </c>
      <c r="BD5" s="37" t="s">
        <v>180</v>
      </c>
      <c r="BE5" s="37" t="s">
        <v>185</v>
      </c>
      <c r="BF5" s="37" t="s">
        <v>189</v>
      </c>
      <c r="BG5" s="37" t="s">
        <v>193</v>
      </c>
      <c r="BH5" s="37" t="s">
        <v>197</v>
      </c>
      <c r="BI5" s="37" t="s">
        <v>201</v>
      </c>
      <c r="BJ5" s="37" t="s">
        <v>84</v>
      </c>
      <c r="BK5" s="37" t="s">
        <v>89</v>
      </c>
      <c r="BL5" s="37" t="s">
        <v>94</v>
      </c>
      <c r="BM5" s="37" t="s">
        <v>99</v>
      </c>
      <c r="BN5" s="37" t="s">
        <v>104</v>
      </c>
      <c r="BO5" s="37" t="s">
        <v>109</v>
      </c>
      <c r="BP5" s="37" t="s">
        <v>114</v>
      </c>
      <c r="BQ5" s="37" t="s">
        <v>119</v>
      </c>
      <c r="BR5" s="37" t="s">
        <v>122</v>
      </c>
      <c r="BS5" s="37" t="s">
        <v>126</v>
      </c>
      <c r="BT5" s="37" t="s">
        <v>131</v>
      </c>
      <c r="BU5" s="37" t="s">
        <v>137</v>
      </c>
      <c r="BV5" s="37" t="s">
        <v>142</v>
      </c>
      <c r="BW5" s="37" t="s">
        <v>147</v>
      </c>
      <c r="BX5" s="37" t="s">
        <v>152</v>
      </c>
      <c r="BY5" s="37" t="s">
        <v>157</v>
      </c>
      <c r="BZ5" s="37" t="s">
        <v>162</v>
      </c>
      <c r="CA5" s="37" t="s">
        <v>167</v>
      </c>
      <c r="CB5" s="37" t="s">
        <v>172</v>
      </c>
      <c r="CC5" s="37" t="s">
        <v>177</v>
      </c>
      <c r="CD5" s="37" t="s">
        <v>182</v>
      </c>
      <c r="CE5" s="37" t="s">
        <v>186</v>
      </c>
      <c r="CF5" s="37" t="s">
        <v>190</v>
      </c>
      <c r="CG5" s="37" t="s">
        <v>194</v>
      </c>
      <c r="CH5" s="37" t="s">
        <v>198</v>
      </c>
      <c r="CI5" s="37" t="s">
        <v>202</v>
      </c>
      <c r="CJ5" s="37" t="s">
        <v>206</v>
      </c>
      <c r="CK5" s="37" t="s">
        <v>210</v>
      </c>
      <c r="CL5" s="37" t="s">
        <v>216</v>
      </c>
      <c r="CM5" s="37" t="s">
        <v>220</v>
      </c>
      <c r="CN5" s="37" t="s">
        <v>223</v>
      </c>
      <c r="CO5" s="37" t="s">
        <v>242</v>
      </c>
      <c r="CP5" s="37" t="s">
        <v>243</v>
      </c>
      <c r="CQ5" s="37" t="s">
        <v>478</v>
      </c>
      <c r="CR5" s="37" t="s">
        <v>479</v>
      </c>
      <c r="CS5" s="37" t="s">
        <v>480</v>
      </c>
      <c r="CT5" s="37" t="s">
        <v>481</v>
      </c>
      <c r="CU5" s="37" t="s">
        <v>482</v>
      </c>
      <c r="CV5" s="37" t="s">
        <v>483</v>
      </c>
      <c r="CW5" s="37" t="s">
        <v>484</v>
      </c>
      <c r="CX5" s="37" t="s">
        <v>485</v>
      </c>
      <c r="CY5" s="37" t="s">
        <v>486</v>
      </c>
      <c r="CZ5" s="37" t="s">
        <v>487</v>
      </c>
      <c r="DA5" s="37" t="s">
        <v>488</v>
      </c>
      <c r="DB5" s="37" t="s">
        <v>489</v>
      </c>
      <c r="DC5" s="37" t="s">
        <v>490</v>
      </c>
      <c r="DD5" s="37" t="s">
        <v>214</v>
      </c>
      <c r="DE5" s="37" t="s">
        <v>218</v>
      </c>
      <c r="DF5" s="37" t="s">
        <v>491</v>
      </c>
      <c r="DG5" s="37" t="s">
        <v>492</v>
      </c>
      <c r="DH5" s="37" t="s">
        <v>493</v>
      </c>
      <c r="DI5" s="37" t="s">
        <v>494</v>
      </c>
      <c r="DJ5" s="37" t="s">
        <v>495</v>
      </c>
      <c r="DK5" s="59" t="s">
        <v>496</v>
      </c>
    </row>
    <row r="6" ht="15" customHeight="1" spans="1:115">
      <c r="A6" s="37"/>
      <c r="B6" s="37"/>
      <c r="C6" s="37"/>
      <c r="D6" s="37" t="s">
        <v>253</v>
      </c>
      <c r="E6" s="39">
        <v>14734365.59</v>
      </c>
      <c r="F6" s="39">
        <v>14277672.55</v>
      </c>
      <c r="G6" s="39">
        <v>4569432</v>
      </c>
      <c r="H6" s="39">
        <v>974079.9</v>
      </c>
      <c r="I6" s="39">
        <v>2657570</v>
      </c>
      <c r="J6" s="39">
        <v>75925</v>
      </c>
      <c r="K6" s="39">
        <v>1813849.51</v>
      </c>
      <c r="L6" s="39">
        <v>1312045.12</v>
      </c>
      <c r="M6" s="39">
        <v>314419</v>
      </c>
      <c r="N6" s="39">
        <v>779419.1</v>
      </c>
      <c r="O6" s="39"/>
      <c r="P6" s="39">
        <v>390829.65</v>
      </c>
      <c r="Q6" s="39">
        <v>1390103.27</v>
      </c>
      <c r="R6" s="39"/>
      <c r="S6" s="39"/>
      <c r="T6" s="39">
        <v>294816</v>
      </c>
      <c r="U6" s="39"/>
      <c r="V6" s="39"/>
      <c r="W6" s="39"/>
      <c r="X6" s="39"/>
      <c r="Y6" s="39">
        <v>5000</v>
      </c>
      <c r="Z6" s="39">
        <v>28234</v>
      </c>
      <c r="AA6" s="39"/>
      <c r="AB6" s="39"/>
      <c r="AC6" s="39"/>
      <c r="AD6" s="39"/>
      <c r="AE6" s="39"/>
      <c r="AF6" s="39">
        <v>3532</v>
      </c>
      <c r="AG6" s="39"/>
      <c r="AH6" s="39"/>
      <c r="AI6" s="39">
        <v>20000</v>
      </c>
      <c r="AJ6" s="39">
        <v>50000</v>
      </c>
      <c r="AK6" s="39"/>
      <c r="AL6" s="39"/>
      <c r="AM6" s="39"/>
      <c r="AN6" s="39"/>
      <c r="AO6" s="39"/>
      <c r="AP6" s="39"/>
      <c r="AQ6" s="39"/>
      <c r="AR6" s="39">
        <v>50000</v>
      </c>
      <c r="AS6" s="39">
        <v>138050</v>
      </c>
      <c r="AT6" s="39"/>
      <c r="AU6" s="39"/>
      <c r="AV6" s="39">
        <v>161877.04</v>
      </c>
      <c r="AW6" s="39"/>
      <c r="AX6" s="39">
        <v>7060</v>
      </c>
      <c r="AY6" s="39"/>
      <c r="AZ6" s="39">
        <v>60477.04</v>
      </c>
      <c r="BA6" s="39">
        <v>94340</v>
      </c>
      <c r="BB6" s="39"/>
      <c r="BC6" s="39"/>
      <c r="BD6" s="39"/>
      <c r="BE6" s="39"/>
      <c r="BF6" s="39"/>
      <c r="BG6" s="39"/>
      <c r="BH6" s="39"/>
      <c r="BI6" s="39"/>
      <c r="BJ6" s="39"/>
      <c r="BK6" s="39"/>
      <c r="BL6" s="39"/>
      <c r="BM6" s="39"/>
      <c r="BN6" s="36" t="s">
        <v>497</v>
      </c>
      <c r="BO6" s="36" t="s">
        <v>497</v>
      </c>
      <c r="BP6" s="36" t="s">
        <v>497</v>
      </c>
      <c r="BQ6" s="36" t="s">
        <v>497</v>
      </c>
      <c r="BR6" s="36" t="s">
        <v>497</v>
      </c>
      <c r="BS6" s="36" t="s">
        <v>497</v>
      </c>
      <c r="BT6" s="36" t="s">
        <v>497</v>
      </c>
      <c r="BU6" s="36" t="s">
        <v>497</v>
      </c>
      <c r="BV6" s="36" t="s">
        <v>497</v>
      </c>
      <c r="BW6" s="36" t="s">
        <v>497</v>
      </c>
      <c r="BX6" s="36" t="s">
        <v>497</v>
      </c>
      <c r="BY6" s="36" t="s">
        <v>497</v>
      </c>
      <c r="BZ6" s="36" t="s">
        <v>497</v>
      </c>
      <c r="CA6" s="39"/>
      <c r="CB6" s="39"/>
      <c r="CC6" s="39"/>
      <c r="CD6" s="39"/>
      <c r="CE6" s="39"/>
      <c r="CF6" s="39"/>
      <c r="CG6" s="39"/>
      <c r="CH6" s="39"/>
      <c r="CI6" s="39"/>
      <c r="CJ6" s="39"/>
      <c r="CK6" s="39"/>
      <c r="CL6" s="39"/>
      <c r="CM6" s="39"/>
      <c r="CN6" s="39"/>
      <c r="CO6" s="39"/>
      <c r="CP6" s="39"/>
      <c r="CQ6" s="39"/>
      <c r="CR6" s="36" t="s">
        <v>497</v>
      </c>
      <c r="CS6" s="36" t="s">
        <v>497</v>
      </c>
      <c r="CT6" s="36" t="s">
        <v>497</v>
      </c>
      <c r="CU6" s="39"/>
      <c r="CV6" s="39"/>
      <c r="CW6" s="39"/>
      <c r="CX6" s="39"/>
      <c r="CY6" s="39"/>
      <c r="CZ6" s="39"/>
      <c r="DA6" s="39"/>
      <c r="DB6" s="36" t="s">
        <v>497</v>
      </c>
      <c r="DC6" s="36" t="s">
        <v>497</v>
      </c>
      <c r="DD6" s="36" t="s">
        <v>497</v>
      </c>
      <c r="DE6" s="36" t="s">
        <v>497</v>
      </c>
      <c r="DF6" s="39"/>
      <c r="DG6" s="39"/>
      <c r="DH6" s="39"/>
      <c r="DI6" s="39"/>
      <c r="DJ6" s="39"/>
      <c r="DK6" s="63"/>
    </row>
    <row r="7" ht="15" customHeight="1" spans="1:115">
      <c r="A7" s="45" t="s">
        <v>266</v>
      </c>
      <c r="B7" s="45"/>
      <c r="C7" s="45"/>
      <c r="D7" s="45" t="s">
        <v>267</v>
      </c>
      <c r="E7" s="39">
        <v>7060</v>
      </c>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v>7060</v>
      </c>
      <c r="AW7" s="39"/>
      <c r="AX7" s="39">
        <v>7060</v>
      </c>
      <c r="AY7" s="39"/>
      <c r="AZ7" s="39"/>
      <c r="BA7" s="39"/>
      <c r="BB7" s="39"/>
      <c r="BC7" s="39"/>
      <c r="BD7" s="39"/>
      <c r="BE7" s="39"/>
      <c r="BF7" s="39"/>
      <c r="BG7" s="39"/>
      <c r="BH7" s="39"/>
      <c r="BI7" s="39"/>
      <c r="BJ7" s="39"/>
      <c r="BK7" s="39"/>
      <c r="BL7" s="39"/>
      <c r="BM7" s="39"/>
      <c r="BN7" s="36" t="s">
        <v>497</v>
      </c>
      <c r="BO7" s="36" t="s">
        <v>497</v>
      </c>
      <c r="BP7" s="36" t="s">
        <v>497</v>
      </c>
      <c r="BQ7" s="36" t="s">
        <v>497</v>
      </c>
      <c r="BR7" s="36" t="s">
        <v>497</v>
      </c>
      <c r="BS7" s="36" t="s">
        <v>497</v>
      </c>
      <c r="BT7" s="36" t="s">
        <v>497</v>
      </c>
      <c r="BU7" s="36" t="s">
        <v>497</v>
      </c>
      <c r="BV7" s="36" t="s">
        <v>497</v>
      </c>
      <c r="BW7" s="36" t="s">
        <v>497</v>
      </c>
      <c r="BX7" s="36" t="s">
        <v>497</v>
      </c>
      <c r="BY7" s="36" t="s">
        <v>497</v>
      </c>
      <c r="BZ7" s="36" t="s">
        <v>497</v>
      </c>
      <c r="CA7" s="39"/>
      <c r="CB7" s="39"/>
      <c r="CC7" s="39"/>
      <c r="CD7" s="39"/>
      <c r="CE7" s="39"/>
      <c r="CF7" s="39"/>
      <c r="CG7" s="39"/>
      <c r="CH7" s="39"/>
      <c r="CI7" s="39"/>
      <c r="CJ7" s="39"/>
      <c r="CK7" s="39"/>
      <c r="CL7" s="39"/>
      <c r="CM7" s="39"/>
      <c r="CN7" s="39"/>
      <c r="CO7" s="39"/>
      <c r="CP7" s="39"/>
      <c r="CQ7" s="39"/>
      <c r="CR7" s="36" t="s">
        <v>497</v>
      </c>
      <c r="CS7" s="36" t="s">
        <v>497</v>
      </c>
      <c r="CT7" s="36" t="s">
        <v>497</v>
      </c>
      <c r="CU7" s="39"/>
      <c r="CV7" s="39"/>
      <c r="CW7" s="39"/>
      <c r="CX7" s="39"/>
      <c r="CY7" s="39"/>
      <c r="CZ7" s="39"/>
      <c r="DA7" s="39"/>
      <c r="DB7" s="36" t="s">
        <v>497</v>
      </c>
      <c r="DC7" s="36" t="s">
        <v>497</v>
      </c>
      <c r="DD7" s="36" t="s">
        <v>497</v>
      </c>
      <c r="DE7" s="36" t="s">
        <v>497</v>
      </c>
      <c r="DF7" s="39"/>
      <c r="DG7" s="39"/>
      <c r="DH7" s="39"/>
      <c r="DI7" s="39"/>
      <c r="DJ7" s="39"/>
      <c r="DK7" s="63"/>
    </row>
    <row r="8" ht="15" customHeight="1" spans="1:115">
      <c r="A8" s="45" t="s">
        <v>268</v>
      </c>
      <c r="B8" s="45"/>
      <c r="C8" s="45"/>
      <c r="D8" s="45" t="s">
        <v>269</v>
      </c>
      <c r="E8" s="39">
        <v>1312045.12</v>
      </c>
      <c r="F8" s="39">
        <v>1312045.12</v>
      </c>
      <c r="G8" s="39"/>
      <c r="H8" s="39"/>
      <c r="I8" s="39"/>
      <c r="J8" s="39"/>
      <c r="K8" s="39"/>
      <c r="L8" s="39">
        <v>1312045.12</v>
      </c>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6" t="s">
        <v>497</v>
      </c>
      <c r="BO8" s="36" t="s">
        <v>497</v>
      </c>
      <c r="BP8" s="36" t="s">
        <v>497</v>
      </c>
      <c r="BQ8" s="36" t="s">
        <v>497</v>
      </c>
      <c r="BR8" s="36" t="s">
        <v>497</v>
      </c>
      <c r="BS8" s="36" t="s">
        <v>497</v>
      </c>
      <c r="BT8" s="36" t="s">
        <v>497</v>
      </c>
      <c r="BU8" s="36" t="s">
        <v>497</v>
      </c>
      <c r="BV8" s="36" t="s">
        <v>497</v>
      </c>
      <c r="BW8" s="36" t="s">
        <v>497</v>
      </c>
      <c r="BX8" s="36" t="s">
        <v>497</v>
      </c>
      <c r="BY8" s="36" t="s">
        <v>497</v>
      </c>
      <c r="BZ8" s="36" t="s">
        <v>497</v>
      </c>
      <c r="CA8" s="39"/>
      <c r="CB8" s="39"/>
      <c r="CC8" s="39"/>
      <c r="CD8" s="39"/>
      <c r="CE8" s="39"/>
      <c r="CF8" s="39"/>
      <c r="CG8" s="39"/>
      <c r="CH8" s="39"/>
      <c r="CI8" s="39"/>
      <c r="CJ8" s="39"/>
      <c r="CK8" s="39"/>
      <c r="CL8" s="39"/>
      <c r="CM8" s="39"/>
      <c r="CN8" s="39"/>
      <c r="CO8" s="39"/>
      <c r="CP8" s="39"/>
      <c r="CQ8" s="39"/>
      <c r="CR8" s="36" t="s">
        <v>497</v>
      </c>
      <c r="CS8" s="36" t="s">
        <v>497</v>
      </c>
      <c r="CT8" s="36" t="s">
        <v>497</v>
      </c>
      <c r="CU8" s="39"/>
      <c r="CV8" s="39"/>
      <c r="CW8" s="39"/>
      <c r="CX8" s="39"/>
      <c r="CY8" s="39"/>
      <c r="CZ8" s="39"/>
      <c r="DA8" s="39"/>
      <c r="DB8" s="36" t="s">
        <v>497</v>
      </c>
      <c r="DC8" s="36" t="s">
        <v>497</v>
      </c>
      <c r="DD8" s="36" t="s">
        <v>497</v>
      </c>
      <c r="DE8" s="36" t="s">
        <v>497</v>
      </c>
      <c r="DF8" s="39"/>
      <c r="DG8" s="39"/>
      <c r="DH8" s="39"/>
      <c r="DI8" s="39"/>
      <c r="DJ8" s="39"/>
      <c r="DK8" s="63"/>
    </row>
    <row r="9" ht="15" customHeight="1" spans="1:115">
      <c r="A9" s="45" t="s">
        <v>270</v>
      </c>
      <c r="B9" s="45"/>
      <c r="C9" s="45"/>
      <c r="D9" s="45" t="s">
        <v>271</v>
      </c>
      <c r="E9" s="39">
        <v>60477.04</v>
      </c>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v>60477.04</v>
      </c>
      <c r="AW9" s="39"/>
      <c r="AX9" s="39"/>
      <c r="AY9" s="39"/>
      <c r="AZ9" s="39">
        <v>60477.04</v>
      </c>
      <c r="BA9" s="39"/>
      <c r="BB9" s="39"/>
      <c r="BC9" s="39"/>
      <c r="BD9" s="39"/>
      <c r="BE9" s="39"/>
      <c r="BF9" s="39"/>
      <c r="BG9" s="39"/>
      <c r="BH9" s="39"/>
      <c r="BI9" s="39"/>
      <c r="BJ9" s="39"/>
      <c r="BK9" s="39"/>
      <c r="BL9" s="39"/>
      <c r="BM9" s="39"/>
      <c r="BN9" s="36" t="s">
        <v>497</v>
      </c>
      <c r="BO9" s="36" t="s">
        <v>497</v>
      </c>
      <c r="BP9" s="36" t="s">
        <v>497</v>
      </c>
      <c r="BQ9" s="36" t="s">
        <v>497</v>
      </c>
      <c r="BR9" s="36" t="s">
        <v>497</v>
      </c>
      <c r="BS9" s="36" t="s">
        <v>497</v>
      </c>
      <c r="BT9" s="36" t="s">
        <v>497</v>
      </c>
      <c r="BU9" s="36" t="s">
        <v>497</v>
      </c>
      <c r="BV9" s="36" t="s">
        <v>497</v>
      </c>
      <c r="BW9" s="36" t="s">
        <v>497</v>
      </c>
      <c r="BX9" s="36" t="s">
        <v>497</v>
      </c>
      <c r="BY9" s="36" t="s">
        <v>497</v>
      </c>
      <c r="BZ9" s="36" t="s">
        <v>497</v>
      </c>
      <c r="CA9" s="39"/>
      <c r="CB9" s="39"/>
      <c r="CC9" s="39"/>
      <c r="CD9" s="39"/>
      <c r="CE9" s="39"/>
      <c r="CF9" s="39"/>
      <c r="CG9" s="39"/>
      <c r="CH9" s="39"/>
      <c r="CI9" s="39"/>
      <c r="CJ9" s="39"/>
      <c r="CK9" s="39"/>
      <c r="CL9" s="39"/>
      <c r="CM9" s="39"/>
      <c r="CN9" s="39"/>
      <c r="CO9" s="39"/>
      <c r="CP9" s="39"/>
      <c r="CQ9" s="39"/>
      <c r="CR9" s="36" t="s">
        <v>497</v>
      </c>
      <c r="CS9" s="36" t="s">
        <v>497</v>
      </c>
      <c r="CT9" s="36" t="s">
        <v>497</v>
      </c>
      <c r="CU9" s="39"/>
      <c r="CV9" s="39"/>
      <c r="CW9" s="39"/>
      <c r="CX9" s="39"/>
      <c r="CY9" s="39"/>
      <c r="CZ9" s="39"/>
      <c r="DA9" s="39"/>
      <c r="DB9" s="36" t="s">
        <v>497</v>
      </c>
      <c r="DC9" s="36" t="s">
        <v>497</v>
      </c>
      <c r="DD9" s="36" t="s">
        <v>497</v>
      </c>
      <c r="DE9" s="36" t="s">
        <v>497</v>
      </c>
      <c r="DF9" s="39"/>
      <c r="DG9" s="39"/>
      <c r="DH9" s="39"/>
      <c r="DI9" s="39"/>
      <c r="DJ9" s="39"/>
      <c r="DK9" s="63"/>
    </row>
    <row r="10" ht="15" customHeight="1" spans="1:115">
      <c r="A10" s="45" t="s">
        <v>272</v>
      </c>
      <c r="B10" s="45"/>
      <c r="C10" s="45"/>
      <c r="D10" s="45" t="s">
        <v>273</v>
      </c>
      <c r="E10" s="39">
        <v>29920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v>29920</v>
      </c>
      <c r="AW10" s="39"/>
      <c r="AX10" s="39"/>
      <c r="AY10" s="39"/>
      <c r="AZ10" s="39"/>
      <c r="BA10" s="39">
        <v>29920</v>
      </c>
      <c r="BB10" s="39"/>
      <c r="BC10" s="39"/>
      <c r="BD10" s="39"/>
      <c r="BE10" s="39"/>
      <c r="BF10" s="39"/>
      <c r="BG10" s="39"/>
      <c r="BH10" s="39"/>
      <c r="BI10" s="39"/>
      <c r="BJ10" s="39"/>
      <c r="BK10" s="39"/>
      <c r="BL10" s="39"/>
      <c r="BM10" s="39"/>
      <c r="BN10" s="36" t="s">
        <v>497</v>
      </c>
      <c r="BO10" s="36" t="s">
        <v>497</v>
      </c>
      <c r="BP10" s="36" t="s">
        <v>497</v>
      </c>
      <c r="BQ10" s="36" t="s">
        <v>497</v>
      </c>
      <c r="BR10" s="36" t="s">
        <v>497</v>
      </c>
      <c r="BS10" s="36" t="s">
        <v>497</v>
      </c>
      <c r="BT10" s="36" t="s">
        <v>497</v>
      </c>
      <c r="BU10" s="36" t="s">
        <v>497</v>
      </c>
      <c r="BV10" s="36" t="s">
        <v>497</v>
      </c>
      <c r="BW10" s="36" t="s">
        <v>497</v>
      </c>
      <c r="BX10" s="36" t="s">
        <v>497</v>
      </c>
      <c r="BY10" s="36" t="s">
        <v>497</v>
      </c>
      <c r="BZ10" s="36" t="s">
        <v>497</v>
      </c>
      <c r="CA10" s="39"/>
      <c r="CB10" s="39"/>
      <c r="CC10" s="39"/>
      <c r="CD10" s="39"/>
      <c r="CE10" s="39"/>
      <c r="CF10" s="39"/>
      <c r="CG10" s="39"/>
      <c r="CH10" s="39"/>
      <c r="CI10" s="39"/>
      <c r="CJ10" s="39"/>
      <c r="CK10" s="39"/>
      <c r="CL10" s="39"/>
      <c r="CM10" s="39"/>
      <c r="CN10" s="39"/>
      <c r="CO10" s="39"/>
      <c r="CP10" s="39"/>
      <c r="CQ10" s="39"/>
      <c r="CR10" s="36" t="s">
        <v>497</v>
      </c>
      <c r="CS10" s="36" t="s">
        <v>497</v>
      </c>
      <c r="CT10" s="36" t="s">
        <v>497</v>
      </c>
      <c r="CU10" s="39"/>
      <c r="CV10" s="39"/>
      <c r="CW10" s="39"/>
      <c r="CX10" s="39"/>
      <c r="CY10" s="39"/>
      <c r="CZ10" s="39"/>
      <c r="DA10" s="39"/>
      <c r="DB10" s="36" t="s">
        <v>497</v>
      </c>
      <c r="DC10" s="36" t="s">
        <v>497</v>
      </c>
      <c r="DD10" s="36" t="s">
        <v>497</v>
      </c>
      <c r="DE10" s="36" t="s">
        <v>497</v>
      </c>
      <c r="DF10" s="39"/>
      <c r="DG10" s="39"/>
      <c r="DH10" s="39"/>
      <c r="DI10" s="39"/>
      <c r="DJ10" s="39"/>
      <c r="DK10" s="63"/>
    </row>
    <row r="11" ht="15" customHeight="1" spans="1:115">
      <c r="A11" s="45" t="s">
        <v>274</v>
      </c>
      <c r="B11" s="45"/>
      <c r="C11" s="45"/>
      <c r="D11" s="45" t="s">
        <v>275</v>
      </c>
      <c r="E11" s="39">
        <v>600040.51</v>
      </c>
      <c r="F11" s="39">
        <v>600040.51</v>
      </c>
      <c r="G11" s="39"/>
      <c r="H11" s="39"/>
      <c r="I11" s="39"/>
      <c r="J11" s="39"/>
      <c r="K11" s="39"/>
      <c r="L11" s="39"/>
      <c r="M11" s="39"/>
      <c r="N11" s="39">
        <v>600040.51</v>
      </c>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6" t="s">
        <v>497</v>
      </c>
      <c r="BO11" s="36" t="s">
        <v>497</v>
      </c>
      <c r="BP11" s="36" t="s">
        <v>497</v>
      </c>
      <c r="BQ11" s="36" t="s">
        <v>497</v>
      </c>
      <c r="BR11" s="36" t="s">
        <v>497</v>
      </c>
      <c r="BS11" s="36" t="s">
        <v>497</v>
      </c>
      <c r="BT11" s="36" t="s">
        <v>497</v>
      </c>
      <c r="BU11" s="36" t="s">
        <v>497</v>
      </c>
      <c r="BV11" s="36" t="s">
        <v>497</v>
      </c>
      <c r="BW11" s="36" t="s">
        <v>497</v>
      </c>
      <c r="BX11" s="36" t="s">
        <v>497</v>
      </c>
      <c r="BY11" s="36" t="s">
        <v>497</v>
      </c>
      <c r="BZ11" s="36" t="s">
        <v>497</v>
      </c>
      <c r="CA11" s="39"/>
      <c r="CB11" s="39"/>
      <c r="CC11" s="39"/>
      <c r="CD11" s="39"/>
      <c r="CE11" s="39"/>
      <c r="CF11" s="39"/>
      <c r="CG11" s="39"/>
      <c r="CH11" s="39"/>
      <c r="CI11" s="39"/>
      <c r="CJ11" s="39"/>
      <c r="CK11" s="39"/>
      <c r="CL11" s="39"/>
      <c r="CM11" s="39"/>
      <c r="CN11" s="39"/>
      <c r="CO11" s="39"/>
      <c r="CP11" s="39"/>
      <c r="CQ11" s="39"/>
      <c r="CR11" s="36" t="s">
        <v>497</v>
      </c>
      <c r="CS11" s="36" t="s">
        <v>497</v>
      </c>
      <c r="CT11" s="36" t="s">
        <v>497</v>
      </c>
      <c r="CU11" s="39"/>
      <c r="CV11" s="39"/>
      <c r="CW11" s="39"/>
      <c r="CX11" s="39"/>
      <c r="CY11" s="39"/>
      <c r="CZ11" s="39"/>
      <c r="DA11" s="39"/>
      <c r="DB11" s="36" t="s">
        <v>497</v>
      </c>
      <c r="DC11" s="36" t="s">
        <v>497</v>
      </c>
      <c r="DD11" s="36" t="s">
        <v>497</v>
      </c>
      <c r="DE11" s="36" t="s">
        <v>497</v>
      </c>
      <c r="DF11" s="39"/>
      <c r="DG11" s="39"/>
      <c r="DH11" s="39"/>
      <c r="DI11" s="39"/>
      <c r="DJ11" s="39"/>
      <c r="DK11" s="63"/>
    </row>
    <row r="12" ht="15" customHeight="1" spans="1:115">
      <c r="A12" s="45" t="s">
        <v>294</v>
      </c>
      <c r="B12" s="45"/>
      <c r="C12" s="45"/>
      <c r="D12" s="45" t="s">
        <v>293</v>
      </c>
      <c r="E12" s="39">
        <v>11750968.65</v>
      </c>
      <c r="F12" s="39">
        <v>11391732.65</v>
      </c>
      <c r="G12" s="39">
        <v>4569432</v>
      </c>
      <c r="H12" s="39">
        <v>974079.9</v>
      </c>
      <c r="I12" s="39">
        <v>2657570</v>
      </c>
      <c r="J12" s="39">
        <v>75925</v>
      </c>
      <c r="K12" s="39">
        <v>1813849.51</v>
      </c>
      <c r="L12" s="39"/>
      <c r="M12" s="39">
        <v>314419</v>
      </c>
      <c r="N12" s="39">
        <v>179378.59</v>
      </c>
      <c r="O12" s="39"/>
      <c r="P12" s="39">
        <v>390829.65</v>
      </c>
      <c r="Q12" s="39">
        <v>416249</v>
      </c>
      <c r="R12" s="39"/>
      <c r="S12" s="39"/>
      <c r="T12" s="39">
        <v>294816</v>
      </c>
      <c r="U12" s="39"/>
      <c r="V12" s="39"/>
      <c r="W12" s="39"/>
      <c r="X12" s="39"/>
      <c r="Y12" s="39">
        <v>5000</v>
      </c>
      <c r="Z12" s="39">
        <v>28234</v>
      </c>
      <c r="AA12" s="39"/>
      <c r="AB12" s="39"/>
      <c r="AC12" s="39"/>
      <c r="AD12" s="39"/>
      <c r="AE12" s="39"/>
      <c r="AF12" s="39">
        <v>3532</v>
      </c>
      <c r="AG12" s="39"/>
      <c r="AH12" s="39"/>
      <c r="AI12" s="39">
        <v>20000</v>
      </c>
      <c r="AJ12" s="39">
        <v>50000</v>
      </c>
      <c r="AK12" s="39"/>
      <c r="AL12" s="39"/>
      <c r="AM12" s="39"/>
      <c r="AN12" s="39"/>
      <c r="AO12" s="39"/>
      <c r="AP12" s="39"/>
      <c r="AQ12" s="39"/>
      <c r="AR12" s="39">
        <v>50000</v>
      </c>
      <c r="AS12" s="39">
        <v>138050</v>
      </c>
      <c r="AT12" s="39"/>
      <c r="AU12" s="39"/>
      <c r="AV12" s="39">
        <v>64420</v>
      </c>
      <c r="AW12" s="39"/>
      <c r="AX12" s="39"/>
      <c r="AY12" s="39"/>
      <c r="AZ12" s="39"/>
      <c r="BA12" s="39">
        <v>64420</v>
      </c>
      <c r="BB12" s="39"/>
      <c r="BC12" s="39"/>
      <c r="BD12" s="39"/>
      <c r="BE12" s="39"/>
      <c r="BF12" s="39"/>
      <c r="BG12" s="39"/>
      <c r="BH12" s="39"/>
      <c r="BI12" s="39"/>
      <c r="BJ12" s="39"/>
      <c r="BK12" s="39"/>
      <c r="BL12" s="39"/>
      <c r="BM12" s="39"/>
      <c r="BN12" s="36" t="s">
        <v>497</v>
      </c>
      <c r="BO12" s="36" t="s">
        <v>497</v>
      </c>
      <c r="BP12" s="36" t="s">
        <v>497</v>
      </c>
      <c r="BQ12" s="36" t="s">
        <v>497</v>
      </c>
      <c r="BR12" s="36" t="s">
        <v>497</v>
      </c>
      <c r="BS12" s="36" t="s">
        <v>497</v>
      </c>
      <c r="BT12" s="36" t="s">
        <v>497</v>
      </c>
      <c r="BU12" s="36" t="s">
        <v>497</v>
      </c>
      <c r="BV12" s="36" t="s">
        <v>497</v>
      </c>
      <c r="BW12" s="36" t="s">
        <v>497</v>
      </c>
      <c r="BX12" s="36" t="s">
        <v>497</v>
      </c>
      <c r="BY12" s="36" t="s">
        <v>497</v>
      </c>
      <c r="BZ12" s="36" t="s">
        <v>497</v>
      </c>
      <c r="CA12" s="39"/>
      <c r="CB12" s="39"/>
      <c r="CC12" s="39"/>
      <c r="CD12" s="39"/>
      <c r="CE12" s="39"/>
      <c r="CF12" s="39"/>
      <c r="CG12" s="39"/>
      <c r="CH12" s="39"/>
      <c r="CI12" s="39"/>
      <c r="CJ12" s="39"/>
      <c r="CK12" s="39"/>
      <c r="CL12" s="39"/>
      <c r="CM12" s="39"/>
      <c r="CN12" s="39"/>
      <c r="CO12" s="39"/>
      <c r="CP12" s="39"/>
      <c r="CQ12" s="39"/>
      <c r="CR12" s="36" t="s">
        <v>497</v>
      </c>
      <c r="CS12" s="36" t="s">
        <v>497</v>
      </c>
      <c r="CT12" s="36" t="s">
        <v>497</v>
      </c>
      <c r="CU12" s="39"/>
      <c r="CV12" s="39"/>
      <c r="CW12" s="39"/>
      <c r="CX12" s="39"/>
      <c r="CY12" s="39"/>
      <c r="CZ12" s="39"/>
      <c r="DA12" s="39"/>
      <c r="DB12" s="36" t="s">
        <v>497</v>
      </c>
      <c r="DC12" s="36" t="s">
        <v>497</v>
      </c>
      <c r="DD12" s="36" t="s">
        <v>497</v>
      </c>
      <c r="DE12" s="36" t="s">
        <v>497</v>
      </c>
      <c r="DF12" s="39"/>
      <c r="DG12" s="39"/>
      <c r="DH12" s="39"/>
      <c r="DI12" s="39"/>
      <c r="DJ12" s="39"/>
      <c r="DK12" s="63"/>
    </row>
    <row r="13" ht="15" customHeight="1" spans="1:115">
      <c r="A13" s="45" t="s">
        <v>311</v>
      </c>
      <c r="B13" s="45"/>
      <c r="C13" s="45"/>
      <c r="D13" s="45" t="s">
        <v>312</v>
      </c>
      <c r="E13" s="39">
        <v>973854.27</v>
      </c>
      <c r="F13" s="39">
        <v>973854.27</v>
      </c>
      <c r="G13" s="39"/>
      <c r="H13" s="39"/>
      <c r="I13" s="39"/>
      <c r="J13" s="39"/>
      <c r="K13" s="39"/>
      <c r="L13" s="39"/>
      <c r="M13" s="39"/>
      <c r="N13" s="39"/>
      <c r="O13" s="39"/>
      <c r="P13" s="39"/>
      <c r="Q13" s="39">
        <v>973854.27</v>
      </c>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6" t="s">
        <v>497</v>
      </c>
      <c r="BO13" s="36" t="s">
        <v>497</v>
      </c>
      <c r="BP13" s="36" t="s">
        <v>497</v>
      </c>
      <c r="BQ13" s="36" t="s">
        <v>497</v>
      </c>
      <c r="BR13" s="36" t="s">
        <v>497</v>
      </c>
      <c r="BS13" s="36" t="s">
        <v>497</v>
      </c>
      <c r="BT13" s="36" t="s">
        <v>497</v>
      </c>
      <c r="BU13" s="36" t="s">
        <v>497</v>
      </c>
      <c r="BV13" s="36" t="s">
        <v>497</v>
      </c>
      <c r="BW13" s="36" t="s">
        <v>497</v>
      </c>
      <c r="BX13" s="36" t="s">
        <v>497</v>
      </c>
      <c r="BY13" s="36" t="s">
        <v>497</v>
      </c>
      <c r="BZ13" s="36" t="s">
        <v>497</v>
      </c>
      <c r="CA13" s="39"/>
      <c r="CB13" s="39"/>
      <c r="CC13" s="39"/>
      <c r="CD13" s="39"/>
      <c r="CE13" s="39"/>
      <c r="CF13" s="39"/>
      <c r="CG13" s="39"/>
      <c r="CH13" s="39"/>
      <c r="CI13" s="39"/>
      <c r="CJ13" s="39"/>
      <c r="CK13" s="39"/>
      <c r="CL13" s="39"/>
      <c r="CM13" s="39"/>
      <c r="CN13" s="39"/>
      <c r="CO13" s="39"/>
      <c r="CP13" s="39"/>
      <c r="CQ13" s="39"/>
      <c r="CR13" s="36" t="s">
        <v>497</v>
      </c>
      <c r="CS13" s="36" t="s">
        <v>497</v>
      </c>
      <c r="CT13" s="36" t="s">
        <v>497</v>
      </c>
      <c r="CU13" s="39"/>
      <c r="CV13" s="39"/>
      <c r="CW13" s="39"/>
      <c r="CX13" s="39"/>
      <c r="CY13" s="39"/>
      <c r="CZ13" s="39"/>
      <c r="DA13" s="39"/>
      <c r="DB13" s="36" t="s">
        <v>497</v>
      </c>
      <c r="DC13" s="36" t="s">
        <v>497</v>
      </c>
      <c r="DD13" s="36" t="s">
        <v>497</v>
      </c>
      <c r="DE13" s="36" t="s">
        <v>497</v>
      </c>
      <c r="DF13" s="39"/>
      <c r="DG13" s="39"/>
      <c r="DH13" s="39"/>
      <c r="DI13" s="39"/>
      <c r="DJ13" s="39"/>
      <c r="DK13" s="63"/>
    </row>
  </sheetData>
  <mergeCells count="13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388888888889" right="0.751388888888889" top="1" bottom="1" header="0.3" footer="0.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R27"/>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37" t="s">
        <v>63</v>
      </c>
      <c r="B1" s="37"/>
      <c r="C1" s="37"/>
      <c r="D1" s="37"/>
      <c r="E1" s="37"/>
      <c r="F1" s="37"/>
      <c r="G1" s="37"/>
      <c r="H1" s="37"/>
      <c r="I1" s="37"/>
      <c r="J1" s="37"/>
      <c r="K1" s="37"/>
      <c r="L1" s="37" t="s">
        <v>253</v>
      </c>
      <c r="M1" s="36" t="s">
        <v>382</v>
      </c>
      <c r="N1" s="36"/>
      <c r="O1" s="36"/>
      <c r="P1" s="36"/>
      <c r="Q1" s="36"/>
      <c r="R1" s="36"/>
      <c r="S1" s="36"/>
      <c r="T1" s="36"/>
      <c r="U1" s="36"/>
      <c r="V1" s="36"/>
      <c r="W1" s="36"/>
      <c r="X1" s="36"/>
      <c r="Y1" s="36"/>
      <c r="Z1" s="36"/>
      <c r="AA1" s="36" t="s">
        <v>383</v>
      </c>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t="s">
        <v>384</v>
      </c>
      <c r="BD1" s="36"/>
      <c r="BE1" s="36"/>
      <c r="BF1" s="36"/>
      <c r="BG1" s="36"/>
      <c r="BH1" s="36"/>
      <c r="BI1" s="36"/>
      <c r="BJ1" s="36"/>
      <c r="BK1" s="36"/>
      <c r="BL1" s="36"/>
      <c r="BM1" s="36"/>
      <c r="BN1" s="36"/>
      <c r="BO1" s="36"/>
      <c r="BP1" s="36" t="s">
        <v>385</v>
      </c>
      <c r="BQ1" s="36"/>
      <c r="BR1" s="36"/>
      <c r="BS1" s="36"/>
      <c r="BT1" s="36"/>
      <c r="BU1" s="36" t="s">
        <v>386</v>
      </c>
      <c r="BV1" s="36"/>
      <c r="BW1" s="36"/>
      <c r="BX1" s="36"/>
      <c r="BY1" s="36"/>
      <c r="BZ1" s="36"/>
      <c r="CA1" s="36"/>
      <c r="CB1" s="36"/>
      <c r="CC1" s="36"/>
      <c r="CD1" s="36"/>
      <c r="CE1" s="36"/>
      <c r="CF1" s="36"/>
      <c r="CG1" s="36"/>
      <c r="CH1" s="36" t="s">
        <v>387</v>
      </c>
      <c r="CI1" s="36"/>
      <c r="CJ1" s="36"/>
      <c r="CK1" s="36"/>
      <c r="CL1" s="36"/>
      <c r="CM1" s="36"/>
      <c r="CN1" s="36"/>
      <c r="CO1" s="36"/>
      <c r="CP1" s="36"/>
      <c r="CQ1" s="36"/>
      <c r="CR1" s="36"/>
      <c r="CS1" s="36"/>
      <c r="CT1" s="36"/>
      <c r="CU1" s="36"/>
      <c r="CV1" s="36"/>
      <c r="CW1" s="36"/>
      <c r="CX1" s="36"/>
      <c r="CY1" s="36" t="s">
        <v>388</v>
      </c>
      <c r="CZ1" s="36"/>
      <c r="DA1" s="36"/>
      <c r="DB1" s="36" t="s">
        <v>389</v>
      </c>
      <c r="DC1" s="36"/>
      <c r="DD1" s="36"/>
      <c r="DE1" s="36"/>
      <c r="DF1" s="36"/>
      <c r="DG1" s="36"/>
      <c r="DH1" s="36"/>
      <c r="DI1" s="36" t="s">
        <v>390</v>
      </c>
      <c r="DJ1" s="36"/>
      <c r="DK1" s="36"/>
      <c r="DL1" s="36"/>
      <c r="DM1" s="36" t="s">
        <v>391</v>
      </c>
      <c r="DN1" s="36"/>
      <c r="DO1" s="36"/>
      <c r="DP1" s="36"/>
      <c r="DQ1" s="36"/>
      <c r="DR1" s="44"/>
    </row>
    <row r="2" ht="15" customHeight="1" spans="1:122">
      <c r="A2" s="37" t="s">
        <v>251</v>
      </c>
      <c r="B2" s="37"/>
      <c r="C2" s="37"/>
      <c r="D2" s="37" t="s">
        <v>321</v>
      </c>
      <c r="E2" s="37" t="s">
        <v>322</v>
      </c>
      <c r="F2" s="37" t="s">
        <v>323</v>
      </c>
      <c r="G2" s="37" t="s">
        <v>324</v>
      </c>
      <c r="H2" s="37" t="s">
        <v>325</v>
      </c>
      <c r="I2" s="37" t="s">
        <v>336</v>
      </c>
      <c r="J2" s="37" t="s">
        <v>326</v>
      </c>
      <c r="K2" s="37" t="s">
        <v>337</v>
      </c>
      <c r="L2" s="37"/>
      <c r="M2" s="37" t="s">
        <v>230</v>
      </c>
      <c r="N2" s="37" t="s">
        <v>392</v>
      </c>
      <c r="O2" s="37" t="s">
        <v>393</v>
      </c>
      <c r="P2" s="37" t="s">
        <v>394</v>
      </c>
      <c r="Q2" s="37" t="s">
        <v>395</v>
      </c>
      <c r="R2" s="37" t="s">
        <v>396</v>
      </c>
      <c r="S2" s="37" t="s">
        <v>397</v>
      </c>
      <c r="T2" s="37" t="s">
        <v>398</v>
      </c>
      <c r="U2" s="37" t="s">
        <v>399</v>
      </c>
      <c r="V2" s="37" t="s">
        <v>400</v>
      </c>
      <c r="W2" s="37" t="s">
        <v>401</v>
      </c>
      <c r="X2" s="37" t="s">
        <v>312</v>
      </c>
      <c r="Y2" s="37" t="s">
        <v>402</v>
      </c>
      <c r="Z2" s="37" t="s">
        <v>403</v>
      </c>
      <c r="AA2" s="37" t="s">
        <v>230</v>
      </c>
      <c r="AB2" s="37" t="s">
        <v>404</v>
      </c>
      <c r="AC2" s="37" t="s">
        <v>405</v>
      </c>
      <c r="AD2" s="37" t="s">
        <v>406</v>
      </c>
      <c r="AE2" s="37" t="s">
        <v>407</v>
      </c>
      <c r="AF2" s="37" t="s">
        <v>408</v>
      </c>
      <c r="AG2" s="37" t="s">
        <v>409</v>
      </c>
      <c r="AH2" s="37" t="s">
        <v>410</v>
      </c>
      <c r="AI2" s="37" t="s">
        <v>411</v>
      </c>
      <c r="AJ2" s="37" t="s">
        <v>412</v>
      </c>
      <c r="AK2" s="37" t="s">
        <v>413</v>
      </c>
      <c r="AL2" s="37" t="s">
        <v>414</v>
      </c>
      <c r="AM2" s="37" t="s">
        <v>415</v>
      </c>
      <c r="AN2" s="37" t="s">
        <v>416</v>
      </c>
      <c r="AO2" s="37" t="s">
        <v>417</v>
      </c>
      <c r="AP2" s="37" t="s">
        <v>418</v>
      </c>
      <c r="AQ2" s="37" t="s">
        <v>419</v>
      </c>
      <c r="AR2" s="37" t="s">
        <v>420</v>
      </c>
      <c r="AS2" s="37" t="s">
        <v>421</v>
      </c>
      <c r="AT2" s="37" t="s">
        <v>422</v>
      </c>
      <c r="AU2" s="37" t="s">
        <v>423</v>
      </c>
      <c r="AV2" s="37" t="s">
        <v>424</v>
      </c>
      <c r="AW2" s="37" t="s">
        <v>425</v>
      </c>
      <c r="AX2" s="37" t="s">
        <v>426</v>
      </c>
      <c r="AY2" s="37" t="s">
        <v>427</v>
      </c>
      <c r="AZ2" s="37" t="s">
        <v>428</v>
      </c>
      <c r="BA2" s="37" t="s">
        <v>429</v>
      </c>
      <c r="BB2" s="37" t="s">
        <v>430</v>
      </c>
      <c r="BC2" s="37" t="s">
        <v>230</v>
      </c>
      <c r="BD2" s="37" t="s">
        <v>431</v>
      </c>
      <c r="BE2" s="37" t="s">
        <v>432</v>
      </c>
      <c r="BF2" s="37" t="s">
        <v>433</v>
      </c>
      <c r="BG2" s="37" t="s">
        <v>434</v>
      </c>
      <c r="BH2" s="37" t="s">
        <v>435</v>
      </c>
      <c r="BI2" s="37" t="s">
        <v>436</v>
      </c>
      <c r="BJ2" s="37" t="s">
        <v>437</v>
      </c>
      <c r="BK2" s="37" t="s">
        <v>438</v>
      </c>
      <c r="BL2" s="37" t="s">
        <v>439</v>
      </c>
      <c r="BM2" s="37" t="s">
        <v>440</v>
      </c>
      <c r="BN2" s="37" t="s">
        <v>441</v>
      </c>
      <c r="BO2" s="37" t="s">
        <v>442</v>
      </c>
      <c r="BP2" s="37" t="s">
        <v>230</v>
      </c>
      <c r="BQ2" s="37" t="s">
        <v>443</v>
      </c>
      <c r="BR2" s="37" t="s">
        <v>444</v>
      </c>
      <c r="BS2" s="37" t="s">
        <v>445</v>
      </c>
      <c r="BT2" s="37" t="s">
        <v>446</v>
      </c>
      <c r="BU2" s="37" t="s">
        <v>230</v>
      </c>
      <c r="BV2" s="37" t="s">
        <v>447</v>
      </c>
      <c r="BW2" s="37" t="s">
        <v>448</v>
      </c>
      <c r="BX2" s="37" t="s">
        <v>449</v>
      </c>
      <c r="BY2" s="37" t="s">
        <v>450</v>
      </c>
      <c r="BZ2" s="37" t="s">
        <v>451</v>
      </c>
      <c r="CA2" s="37" t="s">
        <v>452</v>
      </c>
      <c r="CB2" s="37" t="s">
        <v>453</v>
      </c>
      <c r="CC2" s="37" t="s">
        <v>454</v>
      </c>
      <c r="CD2" s="37" t="s">
        <v>455</v>
      </c>
      <c r="CE2" s="37" t="s">
        <v>456</v>
      </c>
      <c r="CF2" s="37" t="s">
        <v>457</v>
      </c>
      <c r="CG2" s="37" t="s">
        <v>458</v>
      </c>
      <c r="CH2" s="37" t="s">
        <v>230</v>
      </c>
      <c r="CI2" s="37" t="s">
        <v>447</v>
      </c>
      <c r="CJ2" s="37" t="s">
        <v>448</v>
      </c>
      <c r="CK2" s="37" t="s">
        <v>449</v>
      </c>
      <c r="CL2" s="37" t="s">
        <v>450</v>
      </c>
      <c r="CM2" s="37" t="s">
        <v>451</v>
      </c>
      <c r="CN2" s="37" t="s">
        <v>452</v>
      </c>
      <c r="CO2" s="37" t="s">
        <v>453</v>
      </c>
      <c r="CP2" s="37" t="s">
        <v>459</v>
      </c>
      <c r="CQ2" s="37" t="s">
        <v>460</v>
      </c>
      <c r="CR2" s="37" t="s">
        <v>461</v>
      </c>
      <c r="CS2" s="37" t="s">
        <v>462</v>
      </c>
      <c r="CT2" s="37" t="s">
        <v>454</v>
      </c>
      <c r="CU2" s="37" t="s">
        <v>455</v>
      </c>
      <c r="CV2" s="37" t="s">
        <v>456</v>
      </c>
      <c r="CW2" s="37" t="s">
        <v>457</v>
      </c>
      <c r="CX2" s="37" t="s">
        <v>463</v>
      </c>
      <c r="CY2" s="37" t="s">
        <v>230</v>
      </c>
      <c r="CZ2" s="37" t="s">
        <v>464</v>
      </c>
      <c r="DA2" s="37" t="s">
        <v>465</v>
      </c>
      <c r="DB2" s="37" t="s">
        <v>230</v>
      </c>
      <c r="DC2" s="37" t="s">
        <v>466</v>
      </c>
      <c r="DD2" s="37" t="s">
        <v>467</v>
      </c>
      <c r="DE2" s="37" t="s">
        <v>468</v>
      </c>
      <c r="DF2" s="37" t="s">
        <v>469</v>
      </c>
      <c r="DG2" s="37" t="s">
        <v>470</v>
      </c>
      <c r="DH2" s="37" t="s">
        <v>465</v>
      </c>
      <c r="DI2" s="37" t="s">
        <v>230</v>
      </c>
      <c r="DJ2" s="37" t="s">
        <v>471</v>
      </c>
      <c r="DK2" s="37" t="s">
        <v>472</v>
      </c>
      <c r="DL2" s="37" t="s">
        <v>473</v>
      </c>
      <c r="DM2" s="37" t="s">
        <v>230</v>
      </c>
      <c r="DN2" s="37" t="s">
        <v>474</v>
      </c>
      <c r="DO2" s="37" t="s">
        <v>475</v>
      </c>
      <c r="DP2" s="37" t="s">
        <v>476</v>
      </c>
      <c r="DQ2" s="37" t="s">
        <v>477</v>
      </c>
      <c r="DR2" s="59" t="s">
        <v>391</v>
      </c>
    </row>
    <row r="3" ht="15" customHeight="1" spans="1:122">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59"/>
    </row>
    <row r="4" ht="15" customHeight="1" spans="1:122">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59"/>
    </row>
    <row r="5" ht="15" customHeight="1" spans="1:122">
      <c r="A5" s="37" t="s">
        <v>263</v>
      </c>
      <c r="B5" s="37" t="s">
        <v>264</v>
      </c>
      <c r="C5" s="37" t="s">
        <v>265</v>
      </c>
      <c r="D5" s="37" t="s">
        <v>70</v>
      </c>
      <c r="E5" s="37" t="s">
        <v>132</v>
      </c>
      <c r="F5" s="37" t="s">
        <v>132</v>
      </c>
      <c r="G5" s="37" t="s">
        <v>132</v>
      </c>
      <c r="H5" s="37" t="s">
        <v>132</v>
      </c>
      <c r="I5" s="37" t="s">
        <v>132</v>
      </c>
      <c r="J5" s="37" t="s">
        <v>132</v>
      </c>
      <c r="K5" s="37" t="s">
        <v>132</v>
      </c>
      <c r="L5" s="37" t="s">
        <v>71</v>
      </c>
      <c r="M5" s="37" t="s">
        <v>72</v>
      </c>
      <c r="N5" s="37" t="s">
        <v>73</v>
      </c>
      <c r="O5" s="37" t="s">
        <v>74</v>
      </c>
      <c r="P5" s="37" t="s">
        <v>75</v>
      </c>
      <c r="Q5" s="37" t="s">
        <v>76</v>
      </c>
      <c r="R5" s="37" t="s">
        <v>77</v>
      </c>
      <c r="S5" s="37" t="s">
        <v>78</v>
      </c>
      <c r="T5" s="37" t="s">
        <v>79</v>
      </c>
      <c r="U5" s="37" t="s">
        <v>123</v>
      </c>
      <c r="V5" s="37" t="s">
        <v>127</v>
      </c>
      <c r="W5" s="37" t="s">
        <v>133</v>
      </c>
      <c r="X5" s="37" t="s">
        <v>138</v>
      </c>
      <c r="Y5" s="37" t="s">
        <v>143</v>
      </c>
      <c r="Z5" s="37" t="s">
        <v>148</v>
      </c>
      <c r="AA5" s="37" t="s">
        <v>153</v>
      </c>
      <c r="AB5" s="37" t="s">
        <v>158</v>
      </c>
      <c r="AC5" s="37" t="s">
        <v>163</v>
      </c>
      <c r="AD5" s="37" t="s">
        <v>168</v>
      </c>
      <c r="AE5" s="37" t="s">
        <v>173</v>
      </c>
      <c r="AF5" s="37" t="s">
        <v>178</v>
      </c>
      <c r="AG5" s="37" t="s">
        <v>183</v>
      </c>
      <c r="AH5" s="37" t="s">
        <v>187</v>
      </c>
      <c r="AI5" s="37" t="s">
        <v>191</v>
      </c>
      <c r="AJ5" s="37" t="s">
        <v>195</v>
      </c>
      <c r="AK5" s="37" t="s">
        <v>199</v>
      </c>
      <c r="AL5" s="37" t="s">
        <v>204</v>
      </c>
      <c r="AM5" s="37" t="s">
        <v>208</v>
      </c>
      <c r="AN5" s="37" t="s">
        <v>212</v>
      </c>
      <c r="AO5" s="37" t="s">
        <v>217</v>
      </c>
      <c r="AP5" s="37" t="s">
        <v>222</v>
      </c>
      <c r="AQ5" s="37" t="s">
        <v>82</v>
      </c>
      <c r="AR5" s="37" t="s">
        <v>87</v>
      </c>
      <c r="AS5" s="37" t="s">
        <v>92</v>
      </c>
      <c r="AT5" s="37" t="s">
        <v>97</v>
      </c>
      <c r="AU5" s="37" t="s">
        <v>102</v>
      </c>
      <c r="AV5" s="37" t="s">
        <v>107</v>
      </c>
      <c r="AW5" s="37" t="s">
        <v>112</v>
      </c>
      <c r="AX5" s="37" t="s">
        <v>117</v>
      </c>
      <c r="AY5" s="37" t="s">
        <v>121</v>
      </c>
      <c r="AZ5" s="37" t="s">
        <v>125</v>
      </c>
      <c r="BA5" s="37" t="s">
        <v>129</v>
      </c>
      <c r="BB5" s="37" t="s">
        <v>135</v>
      </c>
      <c r="BC5" s="37" t="s">
        <v>140</v>
      </c>
      <c r="BD5" s="37" t="s">
        <v>145</v>
      </c>
      <c r="BE5" s="37" t="s">
        <v>150</v>
      </c>
      <c r="BF5" s="37" t="s">
        <v>155</v>
      </c>
      <c r="BG5" s="37" t="s">
        <v>160</v>
      </c>
      <c r="BH5" s="37" t="s">
        <v>165</v>
      </c>
      <c r="BI5" s="37" t="s">
        <v>170</v>
      </c>
      <c r="BJ5" s="37" t="s">
        <v>175</v>
      </c>
      <c r="BK5" s="37" t="s">
        <v>180</v>
      </c>
      <c r="BL5" s="37" t="s">
        <v>185</v>
      </c>
      <c r="BM5" s="37" t="s">
        <v>189</v>
      </c>
      <c r="BN5" s="37" t="s">
        <v>193</v>
      </c>
      <c r="BO5" s="37" t="s">
        <v>197</v>
      </c>
      <c r="BP5" s="37" t="s">
        <v>201</v>
      </c>
      <c r="BQ5" s="37" t="s">
        <v>84</v>
      </c>
      <c r="BR5" s="37" t="s">
        <v>89</v>
      </c>
      <c r="BS5" s="37" t="s">
        <v>94</v>
      </c>
      <c r="BT5" s="37" t="s">
        <v>99</v>
      </c>
      <c r="BU5" s="37" t="s">
        <v>104</v>
      </c>
      <c r="BV5" s="37" t="s">
        <v>109</v>
      </c>
      <c r="BW5" s="37" t="s">
        <v>114</v>
      </c>
      <c r="BX5" s="37" t="s">
        <v>119</v>
      </c>
      <c r="BY5" s="37" t="s">
        <v>122</v>
      </c>
      <c r="BZ5" s="37" t="s">
        <v>126</v>
      </c>
      <c r="CA5" s="37" t="s">
        <v>131</v>
      </c>
      <c r="CB5" s="37" t="s">
        <v>137</v>
      </c>
      <c r="CC5" s="37" t="s">
        <v>142</v>
      </c>
      <c r="CD5" s="37" t="s">
        <v>147</v>
      </c>
      <c r="CE5" s="37" t="s">
        <v>152</v>
      </c>
      <c r="CF5" s="37" t="s">
        <v>157</v>
      </c>
      <c r="CG5" s="37" t="s">
        <v>162</v>
      </c>
      <c r="CH5" s="37" t="s">
        <v>167</v>
      </c>
      <c r="CI5" s="37" t="s">
        <v>172</v>
      </c>
      <c r="CJ5" s="37" t="s">
        <v>177</v>
      </c>
      <c r="CK5" s="37" t="s">
        <v>182</v>
      </c>
      <c r="CL5" s="37" t="s">
        <v>186</v>
      </c>
      <c r="CM5" s="37" t="s">
        <v>190</v>
      </c>
      <c r="CN5" s="37" t="s">
        <v>194</v>
      </c>
      <c r="CO5" s="37" t="s">
        <v>198</v>
      </c>
      <c r="CP5" s="37" t="s">
        <v>202</v>
      </c>
      <c r="CQ5" s="37" t="s">
        <v>206</v>
      </c>
      <c r="CR5" s="37" t="s">
        <v>210</v>
      </c>
      <c r="CS5" s="37" t="s">
        <v>216</v>
      </c>
      <c r="CT5" s="37" t="s">
        <v>220</v>
      </c>
      <c r="CU5" s="37" t="s">
        <v>223</v>
      </c>
      <c r="CV5" s="37" t="s">
        <v>242</v>
      </c>
      <c r="CW5" s="37" t="s">
        <v>243</v>
      </c>
      <c r="CX5" s="37" t="s">
        <v>478</v>
      </c>
      <c r="CY5" s="37" t="s">
        <v>479</v>
      </c>
      <c r="CZ5" s="37" t="s">
        <v>480</v>
      </c>
      <c r="DA5" s="37" t="s">
        <v>481</v>
      </c>
      <c r="DB5" s="37" t="s">
        <v>482</v>
      </c>
      <c r="DC5" s="37" t="s">
        <v>483</v>
      </c>
      <c r="DD5" s="37" t="s">
        <v>484</v>
      </c>
      <c r="DE5" s="37" t="s">
        <v>485</v>
      </c>
      <c r="DF5" s="37" t="s">
        <v>486</v>
      </c>
      <c r="DG5" s="37" t="s">
        <v>487</v>
      </c>
      <c r="DH5" s="37" t="s">
        <v>488</v>
      </c>
      <c r="DI5" s="37" t="s">
        <v>489</v>
      </c>
      <c r="DJ5" s="37" t="s">
        <v>490</v>
      </c>
      <c r="DK5" s="37" t="s">
        <v>214</v>
      </c>
      <c r="DL5" s="37" t="s">
        <v>218</v>
      </c>
      <c r="DM5" s="37" t="s">
        <v>491</v>
      </c>
      <c r="DN5" s="37" t="s">
        <v>492</v>
      </c>
      <c r="DO5" s="37" t="s">
        <v>493</v>
      </c>
      <c r="DP5" s="37" t="s">
        <v>494</v>
      </c>
      <c r="DQ5" s="37" t="s">
        <v>495</v>
      </c>
      <c r="DR5" s="59" t="s">
        <v>496</v>
      </c>
    </row>
    <row r="6" ht="15" customHeight="1" spans="1:122">
      <c r="A6" s="37"/>
      <c r="B6" s="37"/>
      <c r="C6" s="37"/>
      <c r="D6" s="37" t="s">
        <v>253</v>
      </c>
      <c r="E6" s="36" t="s">
        <v>132</v>
      </c>
      <c r="F6" s="36" t="s">
        <v>132</v>
      </c>
      <c r="G6" s="36" t="s">
        <v>132</v>
      </c>
      <c r="H6" s="36" t="s">
        <v>132</v>
      </c>
      <c r="I6" s="36" t="s">
        <v>132</v>
      </c>
      <c r="J6" s="36" t="s">
        <v>132</v>
      </c>
      <c r="K6" s="36" t="s">
        <v>132</v>
      </c>
      <c r="L6" s="39">
        <v>18588352.59</v>
      </c>
      <c r="M6" s="39"/>
      <c r="N6" s="39"/>
      <c r="O6" s="39"/>
      <c r="P6" s="39"/>
      <c r="Q6" s="39"/>
      <c r="R6" s="39"/>
      <c r="S6" s="39"/>
      <c r="T6" s="39"/>
      <c r="U6" s="39"/>
      <c r="V6" s="39"/>
      <c r="W6" s="39"/>
      <c r="X6" s="39"/>
      <c r="Y6" s="39"/>
      <c r="Z6" s="39"/>
      <c r="AA6" s="39">
        <v>13287054.59</v>
      </c>
      <c r="AB6" s="39">
        <v>334522.7</v>
      </c>
      <c r="AC6" s="39">
        <v>334430</v>
      </c>
      <c r="AD6" s="39"/>
      <c r="AE6" s="39"/>
      <c r="AF6" s="39">
        <v>1680.55</v>
      </c>
      <c r="AG6" s="39">
        <v>200931.24</v>
      </c>
      <c r="AH6" s="39"/>
      <c r="AI6" s="39"/>
      <c r="AJ6" s="39"/>
      <c r="AK6" s="39">
        <v>477068.76</v>
      </c>
      <c r="AL6" s="39"/>
      <c r="AM6" s="39">
        <v>129546.75</v>
      </c>
      <c r="AN6" s="39"/>
      <c r="AO6" s="39">
        <v>108000</v>
      </c>
      <c r="AP6" s="39"/>
      <c r="AQ6" s="39">
        <v>320150</v>
      </c>
      <c r="AR6" s="39"/>
      <c r="AS6" s="39"/>
      <c r="AT6" s="39"/>
      <c r="AU6" s="39"/>
      <c r="AV6" s="39">
        <v>11111424.59</v>
      </c>
      <c r="AW6" s="39">
        <v>50000</v>
      </c>
      <c r="AX6" s="39"/>
      <c r="AY6" s="39">
        <v>219300</v>
      </c>
      <c r="AZ6" s="39"/>
      <c r="BA6" s="39"/>
      <c r="BB6" s="39"/>
      <c r="BC6" s="39">
        <v>180698</v>
      </c>
      <c r="BD6" s="39"/>
      <c r="BE6" s="39"/>
      <c r="BF6" s="39"/>
      <c r="BG6" s="39"/>
      <c r="BH6" s="39">
        <v>180698</v>
      </c>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v>5120600</v>
      </c>
      <c r="CI6" s="39"/>
      <c r="CJ6" s="39"/>
      <c r="CK6" s="39"/>
      <c r="CL6" s="39"/>
      <c r="CM6" s="39">
        <v>5120600</v>
      </c>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63"/>
    </row>
    <row r="7" ht="15" customHeight="1" spans="1:122">
      <c r="A7" s="45" t="s">
        <v>276</v>
      </c>
      <c r="B7" s="45"/>
      <c r="C7" s="45"/>
      <c r="D7" s="45" t="s">
        <v>342</v>
      </c>
      <c r="E7" s="45"/>
      <c r="F7" s="45" t="s">
        <v>343</v>
      </c>
      <c r="G7" s="45"/>
      <c r="H7" s="45"/>
      <c r="I7" s="45" t="s">
        <v>344</v>
      </c>
      <c r="J7" s="36" t="s">
        <v>332</v>
      </c>
      <c r="K7" s="36" t="s">
        <v>332</v>
      </c>
      <c r="L7" s="39">
        <v>180698</v>
      </c>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v>180698</v>
      </c>
      <c r="BD7" s="39"/>
      <c r="BE7" s="39"/>
      <c r="BF7" s="39"/>
      <c r="BG7" s="39"/>
      <c r="BH7" s="39">
        <v>180698</v>
      </c>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63"/>
    </row>
    <row r="8" ht="15" customHeight="1" spans="1:122">
      <c r="A8" s="45" t="s">
        <v>288</v>
      </c>
      <c r="B8" s="45"/>
      <c r="C8" s="45"/>
      <c r="D8" s="45" t="s">
        <v>351</v>
      </c>
      <c r="E8" s="45"/>
      <c r="F8" s="45" t="s">
        <v>343</v>
      </c>
      <c r="G8" s="45"/>
      <c r="H8" s="45"/>
      <c r="I8" s="45" t="s">
        <v>344</v>
      </c>
      <c r="J8" s="36" t="s">
        <v>332</v>
      </c>
      <c r="K8" s="36" t="s">
        <v>332</v>
      </c>
      <c r="L8" s="39">
        <v>210000</v>
      </c>
      <c r="M8" s="39"/>
      <c r="N8" s="39"/>
      <c r="O8" s="39"/>
      <c r="P8" s="39"/>
      <c r="Q8" s="39"/>
      <c r="R8" s="39"/>
      <c r="S8" s="39"/>
      <c r="T8" s="39"/>
      <c r="U8" s="39"/>
      <c r="V8" s="39"/>
      <c r="W8" s="39"/>
      <c r="X8" s="39"/>
      <c r="Y8" s="39"/>
      <c r="Z8" s="39"/>
      <c r="AA8" s="39">
        <v>210000</v>
      </c>
      <c r="AB8" s="39"/>
      <c r="AC8" s="39"/>
      <c r="AD8" s="39"/>
      <c r="AE8" s="39"/>
      <c r="AF8" s="39"/>
      <c r="AG8" s="39"/>
      <c r="AH8" s="39"/>
      <c r="AI8" s="39"/>
      <c r="AJ8" s="39"/>
      <c r="AK8" s="39"/>
      <c r="AL8" s="39"/>
      <c r="AM8" s="39"/>
      <c r="AN8" s="39"/>
      <c r="AO8" s="39"/>
      <c r="AP8" s="39"/>
      <c r="AQ8" s="39"/>
      <c r="AR8" s="39"/>
      <c r="AS8" s="39"/>
      <c r="AT8" s="39"/>
      <c r="AU8" s="39"/>
      <c r="AV8" s="39">
        <v>210000</v>
      </c>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63"/>
    </row>
    <row r="9" ht="15" customHeight="1" spans="1:122">
      <c r="A9" s="45" t="s">
        <v>295</v>
      </c>
      <c r="B9" s="45"/>
      <c r="C9" s="45"/>
      <c r="D9" s="45" t="s">
        <v>354</v>
      </c>
      <c r="E9" s="45"/>
      <c r="F9" s="45" t="s">
        <v>350</v>
      </c>
      <c r="G9" s="45"/>
      <c r="H9" s="45"/>
      <c r="I9" s="45" t="s">
        <v>344</v>
      </c>
      <c r="J9" s="36" t="s">
        <v>332</v>
      </c>
      <c r="K9" s="36" t="s">
        <v>332</v>
      </c>
      <c r="L9" s="39">
        <v>268000</v>
      </c>
      <c r="M9" s="39"/>
      <c r="N9" s="39"/>
      <c r="O9" s="39"/>
      <c r="P9" s="39"/>
      <c r="Q9" s="39"/>
      <c r="R9" s="39"/>
      <c r="S9" s="39"/>
      <c r="T9" s="39"/>
      <c r="U9" s="39"/>
      <c r="V9" s="39"/>
      <c r="W9" s="39"/>
      <c r="X9" s="39"/>
      <c r="Y9" s="39"/>
      <c r="Z9" s="39"/>
      <c r="AA9" s="39">
        <v>268000</v>
      </c>
      <c r="AB9" s="39">
        <v>76869.45</v>
      </c>
      <c r="AC9" s="39"/>
      <c r="AD9" s="39"/>
      <c r="AE9" s="39"/>
      <c r="AF9" s="39">
        <v>1680.55</v>
      </c>
      <c r="AG9" s="39"/>
      <c r="AH9" s="39"/>
      <c r="AI9" s="39"/>
      <c r="AJ9" s="39"/>
      <c r="AK9" s="39"/>
      <c r="AL9" s="39"/>
      <c r="AM9" s="39"/>
      <c r="AN9" s="39"/>
      <c r="AO9" s="39">
        <v>50000</v>
      </c>
      <c r="AP9" s="39"/>
      <c r="AQ9" s="39">
        <v>120150</v>
      </c>
      <c r="AR9" s="39"/>
      <c r="AS9" s="39"/>
      <c r="AT9" s="39"/>
      <c r="AU9" s="39"/>
      <c r="AV9" s="39"/>
      <c r="AW9" s="39"/>
      <c r="AX9" s="39"/>
      <c r="AY9" s="39">
        <v>19300</v>
      </c>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63"/>
    </row>
    <row r="10" ht="15" customHeight="1" spans="1:122">
      <c r="A10" s="45" t="s">
        <v>295</v>
      </c>
      <c r="B10" s="45"/>
      <c r="C10" s="45"/>
      <c r="D10" s="45" t="s">
        <v>352</v>
      </c>
      <c r="E10" s="45"/>
      <c r="F10" s="45" t="s">
        <v>350</v>
      </c>
      <c r="G10" s="45"/>
      <c r="H10" s="45"/>
      <c r="I10" s="45" t="s">
        <v>344</v>
      </c>
      <c r="J10" s="36" t="s">
        <v>332</v>
      </c>
      <c r="K10" s="36" t="s">
        <v>332</v>
      </c>
      <c r="L10" s="39">
        <v>891000</v>
      </c>
      <c r="M10" s="39"/>
      <c r="N10" s="39"/>
      <c r="O10" s="39"/>
      <c r="P10" s="39"/>
      <c r="Q10" s="39"/>
      <c r="R10" s="39"/>
      <c r="S10" s="39"/>
      <c r="T10" s="39"/>
      <c r="U10" s="39"/>
      <c r="V10" s="39"/>
      <c r="W10" s="39"/>
      <c r="X10" s="39"/>
      <c r="Y10" s="39"/>
      <c r="Z10" s="39"/>
      <c r="AA10" s="39">
        <v>891000</v>
      </c>
      <c r="AB10" s="39"/>
      <c r="AC10" s="39"/>
      <c r="AD10" s="39"/>
      <c r="AE10" s="39"/>
      <c r="AF10" s="39"/>
      <c r="AG10" s="39">
        <v>180931.24</v>
      </c>
      <c r="AH10" s="39"/>
      <c r="AI10" s="39"/>
      <c r="AJ10" s="39"/>
      <c r="AK10" s="39">
        <v>252068.76</v>
      </c>
      <c r="AL10" s="39"/>
      <c r="AM10" s="39"/>
      <c r="AN10" s="39"/>
      <c r="AO10" s="39">
        <v>58000</v>
      </c>
      <c r="AP10" s="39"/>
      <c r="AQ10" s="39">
        <v>200000</v>
      </c>
      <c r="AR10" s="39"/>
      <c r="AS10" s="39"/>
      <c r="AT10" s="39"/>
      <c r="AU10" s="39"/>
      <c r="AV10" s="39"/>
      <c r="AW10" s="39"/>
      <c r="AX10" s="39"/>
      <c r="AY10" s="39">
        <v>200000</v>
      </c>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63"/>
    </row>
    <row r="11" ht="15" customHeight="1" spans="1:122">
      <c r="A11" s="45" t="s">
        <v>295</v>
      </c>
      <c r="B11" s="45"/>
      <c r="C11" s="45"/>
      <c r="D11" s="45" t="s">
        <v>353</v>
      </c>
      <c r="E11" s="45"/>
      <c r="F11" s="45" t="s">
        <v>350</v>
      </c>
      <c r="G11" s="45"/>
      <c r="H11" s="45"/>
      <c r="I11" s="45" t="s">
        <v>344</v>
      </c>
      <c r="J11" s="36" t="s">
        <v>332</v>
      </c>
      <c r="K11" s="36" t="s">
        <v>332</v>
      </c>
      <c r="L11" s="39">
        <v>11000</v>
      </c>
      <c r="M11" s="39"/>
      <c r="N11" s="39"/>
      <c r="O11" s="39"/>
      <c r="P11" s="39"/>
      <c r="Q11" s="39"/>
      <c r="R11" s="39"/>
      <c r="S11" s="39"/>
      <c r="T11" s="39"/>
      <c r="U11" s="39"/>
      <c r="V11" s="39"/>
      <c r="W11" s="39"/>
      <c r="X11" s="39"/>
      <c r="Y11" s="39"/>
      <c r="Z11" s="39"/>
      <c r="AA11" s="39">
        <v>11000</v>
      </c>
      <c r="AB11" s="39">
        <v>11000</v>
      </c>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63"/>
    </row>
    <row r="12" ht="15" customHeight="1" spans="1:122">
      <c r="A12" s="45" t="s">
        <v>297</v>
      </c>
      <c r="B12" s="45"/>
      <c r="C12" s="45"/>
      <c r="D12" s="45" t="s">
        <v>355</v>
      </c>
      <c r="E12" s="45"/>
      <c r="F12" s="45" t="s">
        <v>343</v>
      </c>
      <c r="G12" s="45"/>
      <c r="H12" s="45"/>
      <c r="I12" s="45" t="s">
        <v>344</v>
      </c>
      <c r="J12" s="36" t="s">
        <v>332</v>
      </c>
      <c r="K12" s="36" t="s">
        <v>332</v>
      </c>
      <c r="L12" s="39">
        <v>198800</v>
      </c>
      <c r="M12" s="39"/>
      <c r="N12" s="39"/>
      <c r="O12" s="39"/>
      <c r="P12" s="39"/>
      <c r="Q12" s="39"/>
      <c r="R12" s="39"/>
      <c r="S12" s="39"/>
      <c r="T12" s="39"/>
      <c r="U12" s="39"/>
      <c r="V12" s="39"/>
      <c r="W12" s="39"/>
      <c r="X12" s="39"/>
      <c r="Y12" s="39"/>
      <c r="Z12" s="39"/>
      <c r="AA12" s="39">
        <v>198800</v>
      </c>
      <c r="AB12" s="39"/>
      <c r="AC12" s="39"/>
      <c r="AD12" s="39"/>
      <c r="AE12" s="39"/>
      <c r="AF12" s="39"/>
      <c r="AG12" s="39"/>
      <c r="AH12" s="39"/>
      <c r="AI12" s="39"/>
      <c r="AJ12" s="39"/>
      <c r="AK12" s="39"/>
      <c r="AL12" s="39"/>
      <c r="AM12" s="39"/>
      <c r="AN12" s="39"/>
      <c r="AO12" s="39"/>
      <c r="AP12" s="39"/>
      <c r="AQ12" s="39"/>
      <c r="AR12" s="39"/>
      <c r="AS12" s="39"/>
      <c r="AT12" s="39"/>
      <c r="AU12" s="39"/>
      <c r="AV12" s="39">
        <v>198800</v>
      </c>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63"/>
    </row>
    <row r="13" ht="15" customHeight="1" spans="1:122">
      <c r="A13" s="45" t="s">
        <v>299</v>
      </c>
      <c r="B13" s="45"/>
      <c r="C13" s="45"/>
      <c r="D13" s="45" t="s">
        <v>357</v>
      </c>
      <c r="E13" s="45"/>
      <c r="F13" s="45" t="s">
        <v>343</v>
      </c>
      <c r="G13" s="45"/>
      <c r="H13" s="45"/>
      <c r="I13" s="45" t="s">
        <v>344</v>
      </c>
      <c r="J13" s="36" t="s">
        <v>332</v>
      </c>
      <c r="K13" s="36" t="s">
        <v>332</v>
      </c>
      <c r="L13" s="39">
        <v>649858</v>
      </c>
      <c r="M13" s="39"/>
      <c r="N13" s="39"/>
      <c r="O13" s="39"/>
      <c r="P13" s="39"/>
      <c r="Q13" s="39"/>
      <c r="R13" s="39"/>
      <c r="S13" s="39"/>
      <c r="T13" s="39"/>
      <c r="U13" s="39"/>
      <c r="V13" s="39"/>
      <c r="W13" s="39"/>
      <c r="X13" s="39"/>
      <c r="Y13" s="39"/>
      <c r="Z13" s="39"/>
      <c r="AA13" s="39">
        <v>649858</v>
      </c>
      <c r="AB13" s="39"/>
      <c r="AC13" s="39"/>
      <c r="AD13" s="39"/>
      <c r="AE13" s="39"/>
      <c r="AF13" s="39"/>
      <c r="AG13" s="39"/>
      <c r="AH13" s="39"/>
      <c r="AI13" s="39"/>
      <c r="AJ13" s="39"/>
      <c r="AK13" s="39"/>
      <c r="AL13" s="39"/>
      <c r="AM13" s="39"/>
      <c r="AN13" s="39"/>
      <c r="AO13" s="39"/>
      <c r="AP13" s="39"/>
      <c r="AQ13" s="39"/>
      <c r="AR13" s="39"/>
      <c r="AS13" s="39"/>
      <c r="AT13" s="39"/>
      <c r="AU13" s="39"/>
      <c r="AV13" s="39">
        <v>649858</v>
      </c>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63"/>
    </row>
    <row r="14" ht="15" customHeight="1" spans="1:122">
      <c r="A14" s="45" t="s">
        <v>299</v>
      </c>
      <c r="B14" s="45"/>
      <c r="C14" s="45"/>
      <c r="D14" s="45" t="s">
        <v>356</v>
      </c>
      <c r="E14" s="45"/>
      <c r="F14" s="45" t="s">
        <v>343</v>
      </c>
      <c r="G14" s="45"/>
      <c r="H14" s="45"/>
      <c r="I14" s="45" t="s">
        <v>344</v>
      </c>
      <c r="J14" s="36" t="s">
        <v>332</v>
      </c>
      <c r="K14" s="36" t="s">
        <v>332</v>
      </c>
      <c r="L14" s="39">
        <v>516300</v>
      </c>
      <c r="M14" s="39"/>
      <c r="N14" s="39"/>
      <c r="O14" s="39"/>
      <c r="P14" s="39"/>
      <c r="Q14" s="39"/>
      <c r="R14" s="39"/>
      <c r="S14" s="39"/>
      <c r="T14" s="39"/>
      <c r="U14" s="39"/>
      <c r="V14" s="39"/>
      <c r="W14" s="39"/>
      <c r="X14" s="39"/>
      <c r="Y14" s="39"/>
      <c r="Z14" s="39"/>
      <c r="AA14" s="39">
        <v>516300</v>
      </c>
      <c r="AB14" s="39"/>
      <c r="AC14" s="39"/>
      <c r="AD14" s="39"/>
      <c r="AE14" s="39"/>
      <c r="AF14" s="39"/>
      <c r="AG14" s="39"/>
      <c r="AH14" s="39"/>
      <c r="AI14" s="39"/>
      <c r="AJ14" s="39"/>
      <c r="AK14" s="39"/>
      <c r="AL14" s="39"/>
      <c r="AM14" s="39"/>
      <c r="AN14" s="39"/>
      <c r="AO14" s="39"/>
      <c r="AP14" s="39"/>
      <c r="AQ14" s="39"/>
      <c r="AR14" s="39"/>
      <c r="AS14" s="39"/>
      <c r="AT14" s="39"/>
      <c r="AU14" s="39"/>
      <c r="AV14" s="39">
        <v>516300</v>
      </c>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63"/>
    </row>
    <row r="15" ht="15" customHeight="1" spans="1:122">
      <c r="A15" s="45" t="s">
        <v>299</v>
      </c>
      <c r="B15" s="45"/>
      <c r="C15" s="45"/>
      <c r="D15" s="45" t="s">
        <v>358</v>
      </c>
      <c r="E15" s="45"/>
      <c r="F15" s="45" t="s">
        <v>343</v>
      </c>
      <c r="G15" s="45"/>
      <c r="H15" s="45"/>
      <c r="I15" s="45" t="s">
        <v>344</v>
      </c>
      <c r="J15" s="36" t="s">
        <v>332</v>
      </c>
      <c r="K15" s="36" t="s">
        <v>332</v>
      </c>
      <c r="L15" s="39">
        <v>200000</v>
      </c>
      <c r="M15" s="39"/>
      <c r="N15" s="39"/>
      <c r="O15" s="39"/>
      <c r="P15" s="39"/>
      <c r="Q15" s="39"/>
      <c r="R15" s="39"/>
      <c r="S15" s="39"/>
      <c r="T15" s="39"/>
      <c r="U15" s="39"/>
      <c r="V15" s="39"/>
      <c r="W15" s="39"/>
      <c r="X15" s="39"/>
      <c r="Y15" s="39"/>
      <c r="Z15" s="39"/>
      <c r="AA15" s="39">
        <v>200000</v>
      </c>
      <c r="AB15" s="39"/>
      <c r="AC15" s="39"/>
      <c r="AD15" s="39"/>
      <c r="AE15" s="39"/>
      <c r="AF15" s="39"/>
      <c r="AG15" s="39"/>
      <c r="AH15" s="39"/>
      <c r="AI15" s="39"/>
      <c r="AJ15" s="39"/>
      <c r="AK15" s="39">
        <v>200000</v>
      </c>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63"/>
    </row>
    <row r="16" ht="15" customHeight="1" spans="1:122">
      <c r="A16" s="45" t="s">
        <v>301</v>
      </c>
      <c r="B16" s="45"/>
      <c r="C16" s="45"/>
      <c r="D16" s="45" t="s">
        <v>357</v>
      </c>
      <c r="E16" s="45"/>
      <c r="F16" s="45" t="s">
        <v>343</v>
      </c>
      <c r="G16" s="45"/>
      <c r="H16" s="45"/>
      <c r="I16" s="45" t="s">
        <v>344</v>
      </c>
      <c r="J16" s="36" t="s">
        <v>332</v>
      </c>
      <c r="K16" s="36" t="s">
        <v>332</v>
      </c>
      <c r="L16" s="39">
        <v>590000</v>
      </c>
      <c r="M16" s="39"/>
      <c r="N16" s="39"/>
      <c r="O16" s="39"/>
      <c r="P16" s="39"/>
      <c r="Q16" s="39"/>
      <c r="R16" s="39"/>
      <c r="S16" s="39"/>
      <c r="T16" s="39"/>
      <c r="U16" s="39"/>
      <c r="V16" s="39"/>
      <c r="W16" s="39"/>
      <c r="X16" s="39"/>
      <c r="Y16" s="39"/>
      <c r="Z16" s="39"/>
      <c r="AA16" s="39">
        <v>590000</v>
      </c>
      <c r="AB16" s="39"/>
      <c r="AC16" s="39"/>
      <c r="AD16" s="39"/>
      <c r="AE16" s="39"/>
      <c r="AF16" s="39"/>
      <c r="AG16" s="39"/>
      <c r="AH16" s="39"/>
      <c r="AI16" s="39"/>
      <c r="AJ16" s="39"/>
      <c r="AK16" s="39"/>
      <c r="AL16" s="39"/>
      <c r="AM16" s="39"/>
      <c r="AN16" s="39"/>
      <c r="AO16" s="39"/>
      <c r="AP16" s="39"/>
      <c r="AQ16" s="39"/>
      <c r="AR16" s="39"/>
      <c r="AS16" s="39"/>
      <c r="AT16" s="39"/>
      <c r="AU16" s="39"/>
      <c r="AV16" s="39">
        <v>590000</v>
      </c>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63"/>
    </row>
    <row r="17" ht="15" customHeight="1" spans="1:122">
      <c r="A17" s="45" t="s">
        <v>301</v>
      </c>
      <c r="B17" s="45"/>
      <c r="C17" s="45"/>
      <c r="D17" s="45" t="s">
        <v>359</v>
      </c>
      <c r="E17" s="45"/>
      <c r="F17" s="45" t="s">
        <v>343</v>
      </c>
      <c r="G17" s="45"/>
      <c r="H17" s="45"/>
      <c r="I17" s="45" t="s">
        <v>344</v>
      </c>
      <c r="J17" s="36" t="s">
        <v>332</v>
      </c>
      <c r="K17" s="36" t="s">
        <v>332</v>
      </c>
      <c r="L17" s="39">
        <v>916900</v>
      </c>
      <c r="M17" s="39"/>
      <c r="N17" s="39"/>
      <c r="O17" s="39"/>
      <c r="P17" s="39"/>
      <c r="Q17" s="39"/>
      <c r="R17" s="39"/>
      <c r="S17" s="39"/>
      <c r="T17" s="39"/>
      <c r="U17" s="39"/>
      <c r="V17" s="39"/>
      <c r="W17" s="39"/>
      <c r="X17" s="39"/>
      <c r="Y17" s="39"/>
      <c r="Z17" s="39"/>
      <c r="AA17" s="39">
        <v>916900</v>
      </c>
      <c r="AB17" s="39"/>
      <c r="AC17" s="39"/>
      <c r="AD17" s="39"/>
      <c r="AE17" s="39"/>
      <c r="AF17" s="39"/>
      <c r="AG17" s="39"/>
      <c r="AH17" s="39"/>
      <c r="AI17" s="39"/>
      <c r="AJ17" s="39"/>
      <c r="AK17" s="39"/>
      <c r="AL17" s="39"/>
      <c r="AM17" s="39"/>
      <c r="AN17" s="39"/>
      <c r="AO17" s="39"/>
      <c r="AP17" s="39"/>
      <c r="AQ17" s="39"/>
      <c r="AR17" s="39"/>
      <c r="AS17" s="39"/>
      <c r="AT17" s="39"/>
      <c r="AU17" s="39"/>
      <c r="AV17" s="39">
        <v>916900</v>
      </c>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63"/>
    </row>
    <row r="18" ht="15" customHeight="1" spans="1:122">
      <c r="A18" s="45" t="s">
        <v>303</v>
      </c>
      <c r="B18" s="45"/>
      <c r="C18" s="45"/>
      <c r="D18" s="45" t="s">
        <v>360</v>
      </c>
      <c r="E18" s="45"/>
      <c r="F18" s="45" t="s">
        <v>343</v>
      </c>
      <c r="G18" s="45"/>
      <c r="H18" s="45"/>
      <c r="I18" s="45" t="s">
        <v>344</v>
      </c>
      <c r="J18" s="36" t="s">
        <v>332</v>
      </c>
      <c r="K18" s="36" t="s">
        <v>332</v>
      </c>
      <c r="L18" s="39">
        <v>767000</v>
      </c>
      <c r="M18" s="39"/>
      <c r="N18" s="39"/>
      <c r="O18" s="39"/>
      <c r="P18" s="39"/>
      <c r="Q18" s="39"/>
      <c r="R18" s="39"/>
      <c r="S18" s="39"/>
      <c r="T18" s="39"/>
      <c r="U18" s="39"/>
      <c r="V18" s="39"/>
      <c r="W18" s="39"/>
      <c r="X18" s="39"/>
      <c r="Y18" s="39"/>
      <c r="Z18" s="39"/>
      <c r="AA18" s="39">
        <v>767000</v>
      </c>
      <c r="AB18" s="39"/>
      <c r="AC18" s="39"/>
      <c r="AD18" s="39"/>
      <c r="AE18" s="39"/>
      <c r="AF18" s="39"/>
      <c r="AG18" s="39"/>
      <c r="AH18" s="39"/>
      <c r="AI18" s="39"/>
      <c r="AJ18" s="39"/>
      <c r="AK18" s="39"/>
      <c r="AL18" s="39"/>
      <c r="AM18" s="39"/>
      <c r="AN18" s="39"/>
      <c r="AO18" s="39"/>
      <c r="AP18" s="39"/>
      <c r="AQ18" s="39"/>
      <c r="AR18" s="39"/>
      <c r="AS18" s="39"/>
      <c r="AT18" s="39"/>
      <c r="AU18" s="39"/>
      <c r="AV18" s="39">
        <v>767000</v>
      </c>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63"/>
    </row>
    <row r="19" ht="15" customHeight="1" spans="1:122">
      <c r="A19" s="45" t="s">
        <v>309</v>
      </c>
      <c r="B19" s="45"/>
      <c r="C19" s="45"/>
      <c r="D19" s="45" t="s">
        <v>364</v>
      </c>
      <c r="E19" s="45"/>
      <c r="F19" s="45" t="s">
        <v>343</v>
      </c>
      <c r="G19" s="45"/>
      <c r="H19" s="45"/>
      <c r="I19" s="45" t="s">
        <v>344</v>
      </c>
      <c r="J19" s="36" t="s">
        <v>332</v>
      </c>
      <c r="K19" s="36" t="s">
        <v>332</v>
      </c>
      <c r="L19" s="39">
        <v>131096.59</v>
      </c>
      <c r="M19" s="39"/>
      <c r="N19" s="39"/>
      <c r="O19" s="39"/>
      <c r="P19" s="39"/>
      <c r="Q19" s="39"/>
      <c r="R19" s="39"/>
      <c r="S19" s="39"/>
      <c r="T19" s="39"/>
      <c r="U19" s="39"/>
      <c r="V19" s="39"/>
      <c r="W19" s="39"/>
      <c r="X19" s="39"/>
      <c r="Y19" s="39"/>
      <c r="Z19" s="39"/>
      <c r="AA19" s="39">
        <v>131096.59</v>
      </c>
      <c r="AB19" s="39"/>
      <c r="AC19" s="39"/>
      <c r="AD19" s="39"/>
      <c r="AE19" s="39"/>
      <c r="AF19" s="39"/>
      <c r="AG19" s="39"/>
      <c r="AH19" s="39"/>
      <c r="AI19" s="39"/>
      <c r="AJ19" s="39"/>
      <c r="AK19" s="39"/>
      <c r="AL19" s="39"/>
      <c r="AM19" s="39"/>
      <c r="AN19" s="39"/>
      <c r="AO19" s="39"/>
      <c r="AP19" s="39"/>
      <c r="AQ19" s="39"/>
      <c r="AR19" s="39"/>
      <c r="AS19" s="39"/>
      <c r="AT19" s="39"/>
      <c r="AU19" s="39"/>
      <c r="AV19" s="39">
        <v>131096.59</v>
      </c>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63"/>
    </row>
    <row r="20" ht="15" customHeight="1" spans="1:122">
      <c r="A20" s="45" t="s">
        <v>309</v>
      </c>
      <c r="B20" s="45"/>
      <c r="C20" s="45"/>
      <c r="D20" s="45" t="s">
        <v>361</v>
      </c>
      <c r="E20" s="45"/>
      <c r="F20" s="45" t="s">
        <v>343</v>
      </c>
      <c r="G20" s="45"/>
      <c r="H20" s="45"/>
      <c r="I20" s="45" t="s">
        <v>344</v>
      </c>
      <c r="J20" s="36" t="s">
        <v>332</v>
      </c>
      <c r="K20" s="36" t="s">
        <v>332</v>
      </c>
      <c r="L20" s="39">
        <v>4000000</v>
      </c>
      <c r="M20" s="39"/>
      <c r="N20" s="39"/>
      <c r="O20" s="39"/>
      <c r="P20" s="39"/>
      <c r="Q20" s="39"/>
      <c r="R20" s="39"/>
      <c r="S20" s="39"/>
      <c r="T20" s="39"/>
      <c r="U20" s="39"/>
      <c r="V20" s="39"/>
      <c r="W20" s="39"/>
      <c r="X20" s="39"/>
      <c r="Y20" s="39"/>
      <c r="Z20" s="39"/>
      <c r="AA20" s="39">
        <v>4000000</v>
      </c>
      <c r="AB20" s="39"/>
      <c r="AC20" s="39"/>
      <c r="AD20" s="39"/>
      <c r="AE20" s="39"/>
      <c r="AF20" s="39"/>
      <c r="AG20" s="39"/>
      <c r="AH20" s="39"/>
      <c r="AI20" s="39"/>
      <c r="AJ20" s="39"/>
      <c r="AK20" s="39"/>
      <c r="AL20" s="39"/>
      <c r="AM20" s="39"/>
      <c r="AN20" s="39"/>
      <c r="AO20" s="39"/>
      <c r="AP20" s="39"/>
      <c r="AQ20" s="39"/>
      <c r="AR20" s="39"/>
      <c r="AS20" s="39"/>
      <c r="AT20" s="39"/>
      <c r="AU20" s="39"/>
      <c r="AV20" s="39">
        <v>4000000</v>
      </c>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63"/>
    </row>
    <row r="21" ht="15" customHeight="1" spans="1:122">
      <c r="A21" s="45" t="s">
        <v>309</v>
      </c>
      <c r="B21" s="45"/>
      <c r="C21" s="45"/>
      <c r="D21" s="45" t="s">
        <v>499</v>
      </c>
      <c r="E21" s="45"/>
      <c r="F21" s="45" t="s">
        <v>343</v>
      </c>
      <c r="G21" s="45"/>
      <c r="H21" s="45"/>
      <c r="I21" s="45" t="s">
        <v>344</v>
      </c>
      <c r="J21" s="36" t="s">
        <v>332</v>
      </c>
      <c r="K21" s="36" t="s">
        <v>332</v>
      </c>
      <c r="L21" s="39">
        <v>292000</v>
      </c>
      <c r="M21" s="39"/>
      <c r="N21" s="39"/>
      <c r="O21" s="39"/>
      <c r="P21" s="39"/>
      <c r="Q21" s="39"/>
      <c r="R21" s="39"/>
      <c r="S21" s="39"/>
      <c r="T21" s="39"/>
      <c r="U21" s="39"/>
      <c r="V21" s="39"/>
      <c r="W21" s="39"/>
      <c r="X21" s="39"/>
      <c r="Y21" s="39"/>
      <c r="Z21" s="39"/>
      <c r="AA21" s="39">
        <v>292000</v>
      </c>
      <c r="AB21" s="39"/>
      <c r="AC21" s="39">
        <v>292000</v>
      </c>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63"/>
    </row>
    <row r="22" ht="15" customHeight="1" spans="1:122">
      <c r="A22" s="45" t="s">
        <v>309</v>
      </c>
      <c r="B22" s="45"/>
      <c r="C22" s="45"/>
      <c r="D22" s="45" t="s">
        <v>363</v>
      </c>
      <c r="E22" s="45"/>
      <c r="F22" s="45" t="s">
        <v>343</v>
      </c>
      <c r="G22" s="45"/>
      <c r="H22" s="45"/>
      <c r="I22" s="45" t="s">
        <v>344</v>
      </c>
      <c r="J22" s="36" t="s">
        <v>332</v>
      </c>
      <c r="K22" s="36" t="s">
        <v>332</v>
      </c>
      <c r="L22" s="39">
        <v>935600</v>
      </c>
      <c r="M22" s="39"/>
      <c r="N22" s="39"/>
      <c r="O22" s="39"/>
      <c r="P22" s="39"/>
      <c r="Q22" s="39"/>
      <c r="R22" s="39"/>
      <c r="S22" s="39"/>
      <c r="T22" s="39"/>
      <c r="U22" s="39"/>
      <c r="V22" s="39"/>
      <c r="W22" s="39"/>
      <c r="X22" s="39"/>
      <c r="Y22" s="39"/>
      <c r="Z22" s="39"/>
      <c r="AA22" s="39">
        <v>935600</v>
      </c>
      <c r="AB22" s="39"/>
      <c r="AC22" s="39"/>
      <c r="AD22" s="39"/>
      <c r="AE22" s="39"/>
      <c r="AF22" s="39"/>
      <c r="AG22" s="39"/>
      <c r="AH22" s="39"/>
      <c r="AI22" s="39"/>
      <c r="AJ22" s="39"/>
      <c r="AK22" s="39"/>
      <c r="AL22" s="39"/>
      <c r="AM22" s="39"/>
      <c r="AN22" s="39"/>
      <c r="AO22" s="39"/>
      <c r="AP22" s="39"/>
      <c r="AQ22" s="39"/>
      <c r="AR22" s="39"/>
      <c r="AS22" s="39"/>
      <c r="AT22" s="39"/>
      <c r="AU22" s="39"/>
      <c r="AV22" s="39">
        <v>935600</v>
      </c>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63"/>
    </row>
    <row r="23" ht="15" customHeight="1" spans="1:122">
      <c r="A23" s="45" t="s">
        <v>309</v>
      </c>
      <c r="B23" s="45"/>
      <c r="C23" s="45"/>
      <c r="D23" s="45" t="s">
        <v>362</v>
      </c>
      <c r="E23" s="45"/>
      <c r="F23" s="45" t="s">
        <v>343</v>
      </c>
      <c r="G23" s="45"/>
      <c r="H23" s="45"/>
      <c r="I23" s="45" t="s">
        <v>344</v>
      </c>
      <c r="J23" s="36" t="s">
        <v>332</v>
      </c>
      <c r="K23" s="36" t="s">
        <v>332</v>
      </c>
      <c r="L23" s="39">
        <v>1363300</v>
      </c>
      <c r="M23" s="39"/>
      <c r="N23" s="39"/>
      <c r="O23" s="39"/>
      <c r="P23" s="39"/>
      <c r="Q23" s="39"/>
      <c r="R23" s="39"/>
      <c r="S23" s="39"/>
      <c r="T23" s="39"/>
      <c r="U23" s="39"/>
      <c r="V23" s="39"/>
      <c r="W23" s="39"/>
      <c r="X23" s="39"/>
      <c r="Y23" s="39"/>
      <c r="Z23" s="39"/>
      <c r="AA23" s="39">
        <v>1363300</v>
      </c>
      <c r="AB23" s="39"/>
      <c r="AC23" s="39"/>
      <c r="AD23" s="39"/>
      <c r="AE23" s="39"/>
      <c r="AF23" s="39"/>
      <c r="AG23" s="39"/>
      <c r="AH23" s="39"/>
      <c r="AI23" s="39"/>
      <c r="AJ23" s="39"/>
      <c r="AK23" s="39"/>
      <c r="AL23" s="39"/>
      <c r="AM23" s="39"/>
      <c r="AN23" s="39"/>
      <c r="AO23" s="39"/>
      <c r="AP23" s="39"/>
      <c r="AQ23" s="39"/>
      <c r="AR23" s="39"/>
      <c r="AS23" s="39"/>
      <c r="AT23" s="39"/>
      <c r="AU23" s="39"/>
      <c r="AV23" s="39">
        <v>1363300</v>
      </c>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63"/>
    </row>
    <row r="24" ht="15" customHeight="1" spans="1:122">
      <c r="A24" s="45" t="s">
        <v>309</v>
      </c>
      <c r="B24" s="45"/>
      <c r="C24" s="45"/>
      <c r="D24" s="45" t="s">
        <v>365</v>
      </c>
      <c r="E24" s="45"/>
      <c r="F24" s="45" t="s">
        <v>343</v>
      </c>
      <c r="G24" s="45"/>
      <c r="H24" s="45"/>
      <c r="I24" s="45" t="s">
        <v>344</v>
      </c>
      <c r="J24" s="36" t="s">
        <v>332</v>
      </c>
      <c r="K24" s="36" t="s">
        <v>332</v>
      </c>
      <c r="L24" s="39">
        <v>446200</v>
      </c>
      <c r="M24" s="39"/>
      <c r="N24" s="39"/>
      <c r="O24" s="39"/>
      <c r="P24" s="39"/>
      <c r="Q24" s="39"/>
      <c r="R24" s="39"/>
      <c r="S24" s="39"/>
      <c r="T24" s="39"/>
      <c r="U24" s="39"/>
      <c r="V24" s="39"/>
      <c r="W24" s="39"/>
      <c r="X24" s="39"/>
      <c r="Y24" s="39"/>
      <c r="Z24" s="39"/>
      <c r="AA24" s="39">
        <v>446200</v>
      </c>
      <c r="AB24" s="39">
        <v>246653.25</v>
      </c>
      <c r="AC24" s="39"/>
      <c r="AD24" s="39"/>
      <c r="AE24" s="39"/>
      <c r="AF24" s="39"/>
      <c r="AG24" s="39">
        <v>20000</v>
      </c>
      <c r="AH24" s="39"/>
      <c r="AI24" s="39"/>
      <c r="AJ24" s="39"/>
      <c r="AK24" s="39"/>
      <c r="AL24" s="39"/>
      <c r="AM24" s="39">
        <v>129546.75</v>
      </c>
      <c r="AN24" s="39"/>
      <c r="AO24" s="39"/>
      <c r="AP24" s="39"/>
      <c r="AQ24" s="39"/>
      <c r="AR24" s="39"/>
      <c r="AS24" s="39"/>
      <c r="AT24" s="39"/>
      <c r="AU24" s="39"/>
      <c r="AV24" s="39"/>
      <c r="AW24" s="39">
        <v>50000</v>
      </c>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63"/>
    </row>
    <row r="25" ht="15" customHeight="1" spans="1:122">
      <c r="A25" s="45" t="s">
        <v>313</v>
      </c>
      <c r="B25" s="45"/>
      <c r="C25" s="45"/>
      <c r="D25" s="45" t="s">
        <v>369</v>
      </c>
      <c r="E25" s="45"/>
      <c r="F25" s="45" t="s">
        <v>343</v>
      </c>
      <c r="G25" s="45"/>
      <c r="H25" s="45"/>
      <c r="I25" s="45" t="s">
        <v>344</v>
      </c>
      <c r="J25" s="36" t="s">
        <v>332</v>
      </c>
      <c r="K25" s="36" t="s">
        <v>332</v>
      </c>
      <c r="L25" s="39">
        <v>900000</v>
      </c>
      <c r="M25" s="39"/>
      <c r="N25" s="39"/>
      <c r="O25" s="39"/>
      <c r="P25" s="39"/>
      <c r="Q25" s="39"/>
      <c r="R25" s="39"/>
      <c r="S25" s="39"/>
      <c r="T25" s="39"/>
      <c r="U25" s="39"/>
      <c r="V25" s="39"/>
      <c r="W25" s="39"/>
      <c r="X25" s="39"/>
      <c r="Y25" s="39"/>
      <c r="Z25" s="39"/>
      <c r="AA25" s="39">
        <v>900000</v>
      </c>
      <c r="AB25" s="39"/>
      <c r="AC25" s="39">
        <v>42430</v>
      </c>
      <c r="AD25" s="39"/>
      <c r="AE25" s="39"/>
      <c r="AF25" s="39"/>
      <c r="AG25" s="39"/>
      <c r="AH25" s="39"/>
      <c r="AI25" s="39"/>
      <c r="AJ25" s="39"/>
      <c r="AK25" s="39">
        <v>25000</v>
      </c>
      <c r="AL25" s="39"/>
      <c r="AM25" s="39"/>
      <c r="AN25" s="39"/>
      <c r="AO25" s="39"/>
      <c r="AP25" s="39"/>
      <c r="AQ25" s="39"/>
      <c r="AR25" s="39"/>
      <c r="AS25" s="39"/>
      <c r="AT25" s="39"/>
      <c r="AU25" s="39"/>
      <c r="AV25" s="39">
        <v>832570</v>
      </c>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63"/>
    </row>
    <row r="26" ht="15" customHeight="1" spans="1:122">
      <c r="A26" s="45" t="s">
        <v>313</v>
      </c>
      <c r="B26" s="45"/>
      <c r="C26" s="45"/>
      <c r="D26" s="45" t="s">
        <v>368</v>
      </c>
      <c r="E26" s="45"/>
      <c r="F26" s="45" t="s">
        <v>343</v>
      </c>
      <c r="G26" s="45"/>
      <c r="H26" s="45"/>
      <c r="I26" s="45" t="s">
        <v>344</v>
      </c>
      <c r="J26" s="36" t="s">
        <v>332</v>
      </c>
      <c r="K26" s="36" t="s">
        <v>332</v>
      </c>
      <c r="L26" s="39">
        <v>4355600</v>
      </c>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v>4355600</v>
      </c>
      <c r="CI26" s="39"/>
      <c r="CJ26" s="39"/>
      <c r="CK26" s="39"/>
      <c r="CL26" s="39"/>
      <c r="CM26" s="39">
        <v>4355600</v>
      </c>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63"/>
    </row>
    <row r="27" ht="15" customHeight="1" spans="1:122">
      <c r="A27" s="45" t="s">
        <v>313</v>
      </c>
      <c r="B27" s="45"/>
      <c r="C27" s="45"/>
      <c r="D27" s="45" t="s">
        <v>367</v>
      </c>
      <c r="E27" s="45"/>
      <c r="F27" s="45" t="s">
        <v>343</v>
      </c>
      <c r="G27" s="45"/>
      <c r="H27" s="45"/>
      <c r="I27" s="45" t="s">
        <v>344</v>
      </c>
      <c r="J27" s="36" t="s">
        <v>332</v>
      </c>
      <c r="K27" s="36" t="s">
        <v>332</v>
      </c>
      <c r="L27" s="39">
        <v>765000</v>
      </c>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v>765000</v>
      </c>
      <c r="CI27" s="39"/>
      <c r="CJ27" s="39"/>
      <c r="CK27" s="39"/>
      <c r="CL27" s="39"/>
      <c r="CM27" s="39">
        <v>765000</v>
      </c>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63"/>
    </row>
  </sheetData>
  <mergeCells count="155">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J7:K27">
      <formula1>HIDDENSHEETNAME!$A$2:$A$3</formula1>
    </dataValidation>
    <dataValidation type="list" allowBlank="1" sqref="F7:F27">
      <formula1>HIDDENSHEETNAME!$M$2:$M$5</formula1>
    </dataValidation>
    <dataValidation type="list" allowBlank="1" sqref="I7:I27">
      <formula1>HIDDENSHEETNAME!$N$2:$N$5</formula1>
    </dataValidation>
  </dataValidations>
  <pageMargins left="0.751388888888889" right="0.751388888888889" top="1" bottom="1" header="0.3" footer="0.3"/>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0"/>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37" t="s">
        <v>63</v>
      </c>
      <c r="B1" s="37"/>
      <c r="C1" s="37"/>
      <c r="D1" s="37"/>
      <c r="E1" s="37" t="s">
        <v>244</v>
      </c>
      <c r="F1" s="37"/>
      <c r="G1" s="37"/>
      <c r="H1" s="37" t="s">
        <v>245</v>
      </c>
      <c r="I1" s="37"/>
      <c r="J1" s="37"/>
      <c r="K1" s="37" t="s">
        <v>246</v>
      </c>
      <c r="L1" s="37"/>
      <c r="M1" s="37"/>
      <c r="N1" s="37"/>
      <c r="O1" s="37"/>
      <c r="P1" s="37" t="s">
        <v>250</v>
      </c>
      <c r="Q1" s="37"/>
      <c r="R1" s="37"/>
      <c r="S1" s="37"/>
      <c r="T1" s="59"/>
    </row>
    <row r="2" ht="15" customHeight="1" spans="1:20">
      <c r="A2" s="37" t="s">
        <v>251</v>
      </c>
      <c r="B2" s="37"/>
      <c r="C2" s="37"/>
      <c r="D2" s="37" t="s">
        <v>252</v>
      </c>
      <c r="E2" s="37" t="s">
        <v>253</v>
      </c>
      <c r="F2" s="37" t="s">
        <v>254</v>
      </c>
      <c r="G2" s="37" t="s">
        <v>255</v>
      </c>
      <c r="H2" s="37" t="s">
        <v>253</v>
      </c>
      <c r="I2" s="37" t="s">
        <v>377</v>
      </c>
      <c r="J2" s="37" t="s">
        <v>378</v>
      </c>
      <c r="K2" s="37" t="s">
        <v>253</v>
      </c>
      <c r="L2" s="37" t="s">
        <v>377</v>
      </c>
      <c r="M2" s="37"/>
      <c r="N2" s="37"/>
      <c r="O2" s="37" t="s">
        <v>378</v>
      </c>
      <c r="P2" s="37" t="s">
        <v>253</v>
      </c>
      <c r="Q2" s="37" t="s">
        <v>254</v>
      </c>
      <c r="R2" s="37" t="s">
        <v>255</v>
      </c>
      <c r="S2" s="37"/>
      <c r="T2" s="59"/>
    </row>
    <row r="3" ht="15" customHeight="1" spans="1:20">
      <c r="A3" s="37"/>
      <c r="B3" s="37"/>
      <c r="C3" s="37"/>
      <c r="D3" s="37"/>
      <c r="E3" s="37"/>
      <c r="F3" s="37"/>
      <c r="G3" s="37" t="s">
        <v>230</v>
      </c>
      <c r="H3" s="37"/>
      <c r="I3" s="37"/>
      <c r="J3" s="37" t="s">
        <v>230</v>
      </c>
      <c r="K3" s="37"/>
      <c r="L3" s="37" t="s">
        <v>230</v>
      </c>
      <c r="M3" s="37" t="s">
        <v>498</v>
      </c>
      <c r="N3" s="37" t="s">
        <v>334</v>
      </c>
      <c r="O3" s="37" t="s">
        <v>230</v>
      </c>
      <c r="P3" s="37"/>
      <c r="Q3" s="37"/>
      <c r="R3" s="37" t="s">
        <v>230</v>
      </c>
      <c r="S3" s="37" t="s">
        <v>261</v>
      </c>
      <c r="T3" s="59" t="s">
        <v>262</v>
      </c>
    </row>
    <row r="4" ht="30" customHeight="1" spans="1:20">
      <c r="A4" s="37"/>
      <c r="B4" s="37"/>
      <c r="C4" s="37"/>
      <c r="D4" s="37"/>
      <c r="E4" s="37"/>
      <c r="F4" s="37"/>
      <c r="G4" s="37"/>
      <c r="H4" s="37"/>
      <c r="I4" s="37"/>
      <c r="J4" s="37"/>
      <c r="K4" s="37"/>
      <c r="L4" s="37"/>
      <c r="M4" s="37"/>
      <c r="N4" s="37"/>
      <c r="O4" s="37"/>
      <c r="P4" s="37"/>
      <c r="Q4" s="37"/>
      <c r="R4" s="37"/>
      <c r="S4" s="37"/>
      <c r="T4" s="59"/>
    </row>
    <row r="5" ht="15" customHeight="1" spans="1:20">
      <c r="A5" s="37" t="s">
        <v>263</v>
      </c>
      <c r="B5" s="37" t="s">
        <v>264</v>
      </c>
      <c r="C5" s="37" t="s">
        <v>265</v>
      </c>
      <c r="D5" s="37" t="s">
        <v>70</v>
      </c>
      <c r="E5" s="36" t="s">
        <v>71</v>
      </c>
      <c r="F5" s="36" t="s">
        <v>72</v>
      </c>
      <c r="G5" s="36" t="s">
        <v>73</v>
      </c>
      <c r="H5" s="36" t="s">
        <v>74</v>
      </c>
      <c r="I5" s="36" t="s">
        <v>75</v>
      </c>
      <c r="J5" s="36" t="s">
        <v>76</v>
      </c>
      <c r="K5" s="36" t="s">
        <v>77</v>
      </c>
      <c r="L5" s="36" t="s">
        <v>78</v>
      </c>
      <c r="M5" s="36" t="s">
        <v>79</v>
      </c>
      <c r="N5" s="36" t="s">
        <v>123</v>
      </c>
      <c r="O5" s="36" t="s">
        <v>127</v>
      </c>
      <c r="P5" s="36" t="s">
        <v>133</v>
      </c>
      <c r="Q5" s="36" t="s">
        <v>138</v>
      </c>
      <c r="R5" s="36" t="s">
        <v>143</v>
      </c>
      <c r="S5" s="36" t="s">
        <v>148</v>
      </c>
      <c r="T5" s="44" t="s">
        <v>153</v>
      </c>
    </row>
    <row r="6" ht="15" customHeight="1" spans="1:20">
      <c r="A6" s="37"/>
      <c r="B6" s="37"/>
      <c r="C6" s="37"/>
      <c r="D6" s="37" t="s">
        <v>253</v>
      </c>
      <c r="E6" s="39">
        <v>0</v>
      </c>
      <c r="F6" s="39">
        <v>0</v>
      </c>
      <c r="G6" s="39">
        <v>0</v>
      </c>
      <c r="H6" s="39">
        <v>6179887.34</v>
      </c>
      <c r="I6" s="39"/>
      <c r="J6" s="39">
        <v>6179887.34</v>
      </c>
      <c r="K6" s="39">
        <v>6179887.34</v>
      </c>
      <c r="L6" s="39"/>
      <c r="M6" s="39"/>
      <c r="N6" s="39"/>
      <c r="O6" s="39">
        <v>6179887.34</v>
      </c>
      <c r="P6" s="39"/>
      <c r="Q6" s="39"/>
      <c r="R6" s="39"/>
      <c r="S6" s="39"/>
      <c r="T6" s="63"/>
    </row>
    <row r="7" ht="15" customHeight="1" spans="1:20">
      <c r="A7" s="45" t="s">
        <v>278</v>
      </c>
      <c r="B7" s="45"/>
      <c r="C7" s="45"/>
      <c r="D7" s="45" t="s">
        <v>279</v>
      </c>
      <c r="E7" s="39">
        <v>0</v>
      </c>
      <c r="F7" s="39">
        <v>0</v>
      </c>
      <c r="G7" s="39">
        <v>0</v>
      </c>
      <c r="H7" s="39">
        <v>759982.34</v>
      </c>
      <c r="I7" s="39"/>
      <c r="J7" s="39">
        <v>759982.34</v>
      </c>
      <c r="K7" s="39">
        <v>759982.34</v>
      </c>
      <c r="L7" s="39"/>
      <c r="M7" s="39"/>
      <c r="N7" s="39"/>
      <c r="O7" s="39">
        <v>759982.34</v>
      </c>
      <c r="P7" s="39"/>
      <c r="Q7" s="39"/>
      <c r="R7" s="39"/>
      <c r="S7" s="39"/>
      <c r="T7" s="63"/>
    </row>
    <row r="8" ht="15" customHeight="1" spans="1:20">
      <c r="A8" s="45" t="s">
        <v>280</v>
      </c>
      <c r="B8" s="45"/>
      <c r="C8" s="45"/>
      <c r="D8" s="45" t="s">
        <v>281</v>
      </c>
      <c r="E8" s="39">
        <v>0</v>
      </c>
      <c r="F8" s="39">
        <v>0</v>
      </c>
      <c r="G8" s="39">
        <v>0</v>
      </c>
      <c r="H8" s="39"/>
      <c r="I8" s="39"/>
      <c r="J8" s="39"/>
      <c r="K8" s="39"/>
      <c r="L8" s="39"/>
      <c r="M8" s="39"/>
      <c r="N8" s="39"/>
      <c r="O8" s="39"/>
      <c r="P8" s="39"/>
      <c r="Q8" s="39"/>
      <c r="R8" s="39"/>
      <c r="S8" s="39"/>
      <c r="T8" s="63"/>
    </row>
    <row r="9" ht="15" customHeight="1" spans="1:20">
      <c r="A9" s="45" t="s">
        <v>282</v>
      </c>
      <c r="B9" s="45"/>
      <c r="C9" s="45"/>
      <c r="D9" s="45" t="s">
        <v>283</v>
      </c>
      <c r="E9" s="39">
        <v>0</v>
      </c>
      <c r="F9" s="39">
        <v>0</v>
      </c>
      <c r="G9" s="39">
        <v>0</v>
      </c>
      <c r="H9" s="39">
        <v>5217585</v>
      </c>
      <c r="I9" s="39"/>
      <c r="J9" s="39">
        <v>5217585</v>
      </c>
      <c r="K9" s="39">
        <v>5217585</v>
      </c>
      <c r="L9" s="39"/>
      <c r="M9" s="39"/>
      <c r="N9" s="39"/>
      <c r="O9" s="39">
        <v>5217585</v>
      </c>
      <c r="P9" s="39"/>
      <c r="Q9" s="39"/>
      <c r="R9" s="39"/>
      <c r="S9" s="39"/>
      <c r="T9" s="63"/>
    </row>
    <row r="10" ht="15" customHeight="1" spans="1:20">
      <c r="A10" s="45" t="s">
        <v>284</v>
      </c>
      <c r="B10" s="45"/>
      <c r="C10" s="45"/>
      <c r="D10" s="45" t="s">
        <v>285</v>
      </c>
      <c r="E10" s="39">
        <v>0</v>
      </c>
      <c r="F10" s="39">
        <v>0</v>
      </c>
      <c r="G10" s="39">
        <v>0</v>
      </c>
      <c r="H10" s="39">
        <v>202320</v>
      </c>
      <c r="I10" s="39"/>
      <c r="J10" s="39">
        <v>202320</v>
      </c>
      <c r="K10" s="39">
        <v>202320</v>
      </c>
      <c r="L10" s="39"/>
      <c r="M10" s="39"/>
      <c r="N10" s="39"/>
      <c r="O10" s="39">
        <v>202320</v>
      </c>
      <c r="P10" s="39"/>
      <c r="Q10" s="39"/>
      <c r="R10" s="39"/>
      <c r="S10" s="39"/>
      <c r="T10" s="63"/>
    </row>
  </sheetData>
  <mergeCells count="32">
    <mergeCell ref="A1:D1"/>
    <mergeCell ref="E1:G1"/>
    <mergeCell ref="H1:J1"/>
    <mergeCell ref="K1:O1"/>
    <mergeCell ref="P1:T1"/>
    <mergeCell ref="L2:N2"/>
    <mergeCell ref="R2:T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388888888889" right="0.751388888888889" top="1" bottom="1" header="0.3" footer="0.3"/>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K10"/>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5" width="14" customWidth="1"/>
  </cols>
  <sheetData>
    <row r="1" ht="15" customHeight="1" spans="1:115">
      <c r="A1" s="37" t="s">
        <v>63</v>
      </c>
      <c r="B1" s="37"/>
      <c r="C1" s="37"/>
      <c r="D1" s="37"/>
      <c r="E1" s="37" t="s">
        <v>253</v>
      </c>
      <c r="F1" s="36" t="s">
        <v>382</v>
      </c>
      <c r="G1" s="36"/>
      <c r="H1" s="36"/>
      <c r="I1" s="36"/>
      <c r="J1" s="36"/>
      <c r="K1" s="36"/>
      <c r="L1" s="36"/>
      <c r="M1" s="36"/>
      <c r="N1" s="36"/>
      <c r="O1" s="36"/>
      <c r="P1" s="36"/>
      <c r="Q1" s="36"/>
      <c r="R1" s="36"/>
      <c r="S1" s="36"/>
      <c r="T1" s="36" t="s">
        <v>383</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t="s">
        <v>384</v>
      </c>
      <c r="AW1" s="36"/>
      <c r="AX1" s="36"/>
      <c r="AY1" s="36"/>
      <c r="AZ1" s="36"/>
      <c r="BA1" s="36"/>
      <c r="BB1" s="36"/>
      <c r="BC1" s="36"/>
      <c r="BD1" s="36"/>
      <c r="BE1" s="36"/>
      <c r="BF1" s="36"/>
      <c r="BG1" s="36"/>
      <c r="BH1" s="36"/>
      <c r="BI1" s="36" t="s">
        <v>385</v>
      </c>
      <c r="BJ1" s="36"/>
      <c r="BK1" s="36"/>
      <c r="BL1" s="36"/>
      <c r="BM1" s="36"/>
      <c r="BN1" s="36" t="s">
        <v>386</v>
      </c>
      <c r="BO1" s="36"/>
      <c r="BP1" s="36"/>
      <c r="BQ1" s="36"/>
      <c r="BR1" s="36"/>
      <c r="BS1" s="36"/>
      <c r="BT1" s="36"/>
      <c r="BU1" s="36"/>
      <c r="BV1" s="36"/>
      <c r="BW1" s="36"/>
      <c r="BX1" s="36"/>
      <c r="BY1" s="36"/>
      <c r="BZ1" s="36"/>
      <c r="CA1" s="36" t="s">
        <v>387</v>
      </c>
      <c r="CB1" s="36"/>
      <c r="CC1" s="36"/>
      <c r="CD1" s="36"/>
      <c r="CE1" s="36"/>
      <c r="CF1" s="36"/>
      <c r="CG1" s="36"/>
      <c r="CH1" s="36"/>
      <c r="CI1" s="36"/>
      <c r="CJ1" s="36"/>
      <c r="CK1" s="36"/>
      <c r="CL1" s="36"/>
      <c r="CM1" s="36"/>
      <c r="CN1" s="36"/>
      <c r="CO1" s="36"/>
      <c r="CP1" s="36"/>
      <c r="CQ1" s="36"/>
      <c r="CR1" s="36" t="s">
        <v>388</v>
      </c>
      <c r="CS1" s="36"/>
      <c r="CT1" s="36"/>
      <c r="CU1" s="36" t="s">
        <v>389</v>
      </c>
      <c r="CV1" s="36"/>
      <c r="CW1" s="36"/>
      <c r="CX1" s="36"/>
      <c r="CY1" s="36"/>
      <c r="CZ1" s="36"/>
      <c r="DA1" s="36"/>
      <c r="DB1" s="36" t="s">
        <v>390</v>
      </c>
      <c r="DC1" s="36"/>
      <c r="DD1" s="36"/>
      <c r="DE1" s="36"/>
      <c r="DF1" s="36" t="s">
        <v>391</v>
      </c>
      <c r="DG1" s="36"/>
      <c r="DH1" s="36"/>
      <c r="DI1" s="36"/>
      <c r="DJ1" s="36"/>
      <c r="DK1" s="44"/>
    </row>
    <row r="2" ht="15" customHeight="1" spans="1:115">
      <c r="A2" s="37" t="s">
        <v>251</v>
      </c>
      <c r="B2" s="37"/>
      <c r="C2" s="37"/>
      <c r="D2" s="37" t="s">
        <v>252</v>
      </c>
      <c r="E2" s="37"/>
      <c r="F2" s="37" t="s">
        <v>230</v>
      </c>
      <c r="G2" s="37" t="s">
        <v>392</v>
      </c>
      <c r="H2" s="37" t="s">
        <v>393</v>
      </c>
      <c r="I2" s="37" t="s">
        <v>394</v>
      </c>
      <c r="J2" s="37" t="s">
        <v>395</v>
      </c>
      <c r="K2" s="37" t="s">
        <v>396</v>
      </c>
      <c r="L2" s="37" t="s">
        <v>397</v>
      </c>
      <c r="M2" s="37" t="s">
        <v>398</v>
      </c>
      <c r="N2" s="37" t="s">
        <v>399</v>
      </c>
      <c r="O2" s="37" t="s">
        <v>400</v>
      </c>
      <c r="P2" s="37" t="s">
        <v>401</v>
      </c>
      <c r="Q2" s="37" t="s">
        <v>312</v>
      </c>
      <c r="R2" s="37" t="s">
        <v>402</v>
      </c>
      <c r="S2" s="37" t="s">
        <v>403</v>
      </c>
      <c r="T2" s="37" t="s">
        <v>230</v>
      </c>
      <c r="U2" s="37" t="s">
        <v>404</v>
      </c>
      <c r="V2" s="37" t="s">
        <v>405</v>
      </c>
      <c r="W2" s="37" t="s">
        <v>406</v>
      </c>
      <c r="X2" s="37" t="s">
        <v>407</v>
      </c>
      <c r="Y2" s="37" t="s">
        <v>408</v>
      </c>
      <c r="Z2" s="37" t="s">
        <v>409</v>
      </c>
      <c r="AA2" s="37" t="s">
        <v>410</v>
      </c>
      <c r="AB2" s="37" t="s">
        <v>411</v>
      </c>
      <c r="AC2" s="37" t="s">
        <v>412</v>
      </c>
      <c r="AD2" s="37" t="s">
        <v>413</v>
      </c>
      <c r="AE2" s="37" t="s">
        <v>414</v>
      </c>
      <c r="AF2" s="37" t="s">
        <v>415</v>
      </c>
      <c r="AG2" s="37" t="s">
        <v>416</v>
      </c>
      <c r="AH2" s="37" t="s">
        <v>417</v>
      </c>
      <c r="AI2" s="37" t="s">
        <v>418</v>
      </c>
      <c r="AJ2" s="37" t="s">
        <v>419</v>
      </c>
      <c r="AK2" s="37" t="s">
        <v>420</v>
      </c>
      <c r="AL2" s="37" t="s">
        <v>421</v>
      </c>
      <c r="AM2" s="37" t="s">
        <v>422</v>
      </c>
      <c r="AN2" s="37" t="s">
        <v>423</v>
      </c>
      <c r="AO2" s="37" t="s">
        <v>424</v>
      </c>
      <c r="AP2" s="37" t="s">
        <v>425</v>
      </c>
      <c r="AQ2" s="37" t="s">
        <v>426</v>
      </c>
      <c r="AR2" s="37" t="s">
        <v>427</v>
      </c>
      <c r="AS2" s="37" t="s">
        <v>428</v>
      </c>
      <c r="AT2" s="37" t="s">
        <v>429</v>
      </c>
      <c r="AU2" s="37" t="s">
        <v>430</v>
      </c>
      <c r="AV2" s="37" t="s">
        <v>230</v>
      </c>
      <c r="AW2" s="37" t="s">
        <v>431</v>
      </c>
      <c r="AX2" s="37" t="s">
        <v>432</v>
      </c>
      <c r="AY2" s="37" t="s">
        <v>433</v>
      </c>
      <c r="AZ2" s="37" t="s">
        <v>434</v>
      </c>
      <c r="BA2" s="37" t="s">
        <v>435</v>
      </c>
      <c r="BB2" s="37" t="s">
        <v>436</v>
      </c>
      <c r="BC2" s="37" t="s">
        <v>437</v>
      </c>
      <c r="BD2" s="37" t="s">
        <v>438</v>
      </c>
      <c r="BE2" s="37" t="s">
        <v>439</v>
      </c>
      <c r="BF2" s="37" t="s">
        <v>440</v>
      </c>
      <c r="BG2" s="37" t="s">
        <v>441</v>
      </c>
      <c r="BH2" s="37" t="s">
        <v>442</v>
      </c>
      <c r="BI2" s="37" t="s">
        <v>230</v>
      </c>
      <c r="BJ2" s="37" t="s">
        <v>443</v>
      </c>
      <c r="BK2" s="37" t="s">
        <v>444</v>
      </c>
      <c r="BL2" s="37" t="s">
        <v>445</v>
      </c>
      <c r="BM2" s="37" t="s">
        <v>446</v>
      </c>
      <c r="BN2" s="37" t="s">
        <v>230</v>
      </c>
      <c r="BO2" s="37" t="s">
        <v>447</v>
      </c>
      <c r="BP2" s="37" t="s">
        <v>448</v>
      </c>
      <c r="BQ2" s="37" t="s">
        <v>449</v>
      </c>
      <c r="BR2" s="37" t="s">
        <v>450</v>
      </c>
      <c r="BS2" s="37" t="s">
        <v>451</v>
      </c>
      <c r="BT2" s="37" t="s">
        <v>452</v>
      </c>
      <c r="BU2" s="37" t="s">
        <v>453</v>
      </c>
      <c r="BV2" s="37" t="s">
        <v>454</v>
      </c>
      <c r="BW2" s="37" t="s">
        <v>455</v>
      </c>
      <c r="BX2" s="37" t="s">
        <v>456</v>
      </c>
      <c r="BY2" s="37" t="s">
        <v>457</v>
      </c>
      <c r="BZ2" s="37" t="s">
        <v>458</v>
      </c>
      <c r="CA2" s="37" t="s">
        <v>230</v>
      </c>
      <c r="CB2" s="37" t="s">
        <v>447</v>
      </c>
      <c r="CC2" s="37" t="s">
        <v>448</v>
      </c>
      <c r="CD2" s="37" t="s">
        <v>449</v>
      </c>
      <c r="CE2" s="37" t="s">
        <v>450</v>
      </c>
      <c r="CF2" s="37" t="s">
        <v>451</v>
      </c>
      <c r="CG2" s="37" t="s">
        <v>452</v>
      </c>
      <c r="CH2" s="37" t="s">
        <v>453</v>
      </c>
      <c r="CI2" s="37" t="s">
        <v>459</v>
      </c>
      <c r="CJ2" s="37" t="s">
        <v>460</v>
      </c>
      <c r="CK2" s="37" t="s">
        <v>461</v>
      </c>
      <c r="CL2" s="37" t="s">
        <v>462</v>
      </c>
      <c r="CM2" s="37" t="s">
        <v>454</v>
      </c>
      <c r="CN2" s="37" t="s">
        <v>455</v>
      </c>
      <c r="CO2" s="37" t="s">
        <v>456</v>
      </c>
      <c r="CP2" s="37" t="s">
        <v>457</v>
      </c>
      <c r="CQ2" s="37" t="s">
        <v>463</v>
      </c>
      <c r="CR2" s="37" t="s">
        <v>230</v>
      </c>
      <c r="CS2" s="37" t="s">
        <v>464</v>
      </c>
      <c r="CT2" s="37" t="s">
        <v>465</v>
      </c>
      <c r="CU2" s="37" t="s">
        <v>230</v>
      </c>
      <c r="CV2" s="37" t="s">
        <v>466</v>
      </c>
      <c r="CW2" s="37" t="s">
        <v>467</v>
      </c>
      <c r="CX2" s="37" t="s">
        <v>468</v>
      </c>
      <c r="CY2" s="37" t="s">
        <v>469</v>
      </c>
      <c r="CZ2" s="37" t="s">
        <v>470</v>
      </c>
      <c r="DA2" s="37" t="s">
        <v>465</v>
      </c>
      <c r="DB2" s="37" t="s">
        <v>230</v>
      </c>
      <c r="DC2" s="37" t="s">
        <v>471</v>
      </c>
      <c r="DD2" s="37" t="s">
        <v>472</v>
      </c>
      <c r="DE2" s="37" t="s">
        <v>473</v>
      </c>
      <c r="DF2" s="37" t="s">
        <v>230</v>
      </c>
      <c r="DG2" s="37" t="s">
        <v>474</v>
      </c>
      <c r="DH2" s="37" t="s">
        <v>475</v>
      </c>
      <c r="DI2" s="37" t="s">
        <v>476</v>
      </c>
      <c r="DJ2" s="37" t="s">
        <v>477</v>
      </c>
      <c r="DK2" s="59" t="s">
        <v>391</v>
      </c>
    </row>
    <row r="3" ht="15" customHeight="1" spans="1:1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59"/>
    </row>
    <row r="4" ht="15" customHeight="1" spans="1:1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59"/>
    </row>
    <row r="5" ht="15" customHeight="1" spans="1:115">
      <c r="A5" s="37" t="s">
        <v>263</v>
      </c>
      <c r="B5" s="37" t="s">
        <v>264</v>
      </c>
      <c r="C5" s="37" t="s">
        <v>265</v>
      </c>
      <c r="D5" s="37" t="s">
        <v>70</v>
      </c>
      <c r="E5" s="37" t="s">
        <v>71</v>
      </c>
      <c r="F5" s="37" t="s">
        <v>72</v>
      </c>
      <c r="G5" s="37" t="s">
        <v>73</v>
      </c>
      <c r="H5" s="37" t="s">
        <v>74</v>
      </c>
      <c r="I5" s="37" t="s">
        <v>75</v>
      </c>
      <c r="J5" s="37" t="s">
        <v>76</v>
      </c>
      <c r="K5" s="37" t="s">
        <v>77</v>
      </c>
      <c r="L5" s="37" t="s">
        <v>78</v>
      </c>
      <c r="M5" s="37" t="s">
        <v>79</v>
      </c>
      <c r="N5" s="37" t="s">
        <v>123</v>
      </c>
      <c r="O5" s="37" t="s">
        <v>127</v>
      </c>
      <c r="P5" s="37" t="s">
        <v>133</v>
      </c>
      <c r="Q5" s="37" t="s">
        <v>138</v>
      </c>
      <c r="R5" s="37" t="s">
        <v>143</v>
      </c>
      <c r="S5" s="37" t="s">
        <v>148</v>
      </c>
      <c r="T5" s="37" t="s">
        <v>153</v>
      </c>
      <c r="U5" s="37" t="s">
        <v>158</v>
      </c>
      <c r="V5" s="37" t="s">
        <v>163</v>
      </c>
      <c r="W5" s="37" t="s">
        <v>168</v>
      </c>
      <c r="X5" s="37" t="s">
        <v>173</v>
      </c>
      <c r="Y5" s="37" t="s">
        <v>178</v>
      </c>
      <c r="Z5" s="37" t="s">
        <v>183</v>
      </c>
      <c r="AA5" s="37" t="s">
        <v>187</v>
      </c>
      <c r="AB5" s="37" t="s">
        <v>191</v>
      </c>
      <c r="AC5" s="37" t="s">
        <v>195</v>
      </c>
      <c r="AD5" s="37" t="s">
        <v>199</v>
      </c>
      <c r="AE5" s="37" t="s">
        <v>204</v>
      </c>
      <c r="AF5" s="37" t="s">
        <v>208</v>
      </c>
      <c r="AG5" s="37" t="s">
        <v>212</v>
      </c>
      <c r="AH5" s="37" t="s">
        <v>217</v>
      </c>
      <c r="AI5" s="37" t="s">
        <v>222</v>
      </c>
      <c r="AJ5" s="37" t="s">
        <v>82</v>
      </c>
      <c r="AK5" s="37" t="s">
        <v>87</v>
      </c>
      <c r="AL5" s="37" t="s">
        <v>92</v>
      </c>
      <c r="AM5" s="37" t="s">
        <v>97</v>
      </c>
      <c r="AN5" s="37" t="s">
        <v>102</v>
      </c>
      <c r="AO5" s="37" t="s">
        <v>107</v>
      </c>
      <c r="AP5" s="37" t="s">
        <v>112</v>
      </c>
      <c r="AQ5" s="37" t="s">
        <v>117</v>
      </c>
      <c r="AR5" s="37" t="s">
        <v>121</v>
      </c>
      <c r="AS5" s="37" t="s">
        <v>125</v>
      </c>
      <c r="AT5" s="37" t="s">
        <v>129</v>
      </c>
      <c r="AU5" s="37" t="s">
        <v>135</v>
      </c>
      <c r="AV5" s="37" t="s">
        <v>140</v>
      </c>
      <c r="AW5" s="37" t="s">
        <v>145</v>
      </c>
      <c r="AX5" s="37" t="s">
        <v>150</v>
      </c>
      <c r="AY5" s="37" t="s">
        <v>155</v>
      </c>
      <c r="AZ5" s="37" t="s">
        <v>160</v>
      </c>
      <c r="BA5" s="37" t="s">
        <v>165</v>
      </c>
      <c r="BB5" s="37" t="s">
        <v>170</v>
      </c>
      <c r="BC5" s="37" t="s">
        <v>175</v>
      </c>
      <c r="BD5" s="37" t="s">
        <v>180</v>
      </c>
      <c r="BE5" s="37" t="s">
        <v>185</v>
      </c>
      <c r="BF5" s="37" t="s">
        <v>189</v>
      </c>
      <c r="BG5" s="37" t="s">
        <v>193</v>
      </c>
      <c r="BH5" s="37" t="s">
        <v>197</v>
      </c>
      <c r="BI5" s="37" t="s">
        <v>201</v>
      </c>
      <c r="BJ5" s="37" t="s">
        <v>84</v>
      </c>
      <c r="BK5" s="37" t="s">
        <v>89</v>
      </c>
      <c r="BL5" s="37" t="s">
        <v>94</v>
      </c>
      <c r="BM5" s="37" t="s">
        <v>99</v>
      </c>
      <c r="BN5" s="37" t="s">
        <v>104</v>
      </c>
      <c r="BO5" s="37" t="s">
        <v>109</v>
      </c>
      <c r="BP5" s="37" t="s">
        <v>114</v>
      </c>
      <c r="BQ5" s="37" t="s">
        <v>119</v>
      </c>
      <c r="BR5" s="37" t="s">
        <v>122</v>
      </c>
      <c r="BS5" s="37" t="s">
        <v>126</v>
      </c>
      <c r="BT5" s="37" t="s">
        <v>131</v>
      </c>
      <c r="BU5" s="37" t="s">
        <v>137</v>
      </c>
      <c r="BV5" s="37" t="s">
        <v>142</v>
      </c>
      <c r="BW5" s="37" t="s">
        <v>147</v>
      </c>
      <c r="BX5" s="37" t="s">
        <v>152</v>
      </c>
      <c r="BY5" s="37" t="s">
        <v>157</v>
      </c>
      <c r="BZ5" s="37" t="s">
        <v>162</v>
      </c>
      <c r="CA5" s="37" t="s">
        <v>167</v>
      </c>
      <c r="CB5" s="37" t="s">
        <v>172</v>
      </c>
      <c r="CC5" s="37" t="s">
        <v>177</v>
      </c>
      <c r="CD5" s="37" t="s">
        <v>182</v>
      </c>
      <c r="CE5" s="37" t="s">
        <v>186</v>
      </c>
      <c r="CF5" s="37" t="s">
        <v>190</v>
      </c>
      <c r="CG5" s="37" t="s">
        <v>194</v>
      </c>
      <c r="CH5" s="37" t="s">
        <v>198</v>
      </c>
      <c r="CI5" s="37" t="s">
        <v>202</v>
      </c>
      <c r="CJ5" s="37" t="s">
        <v>206</v>
      </c>
      <c r="CK5" s="37" t="s">
        <v>210</v>
      </c>
      <c r="CL5" s="37" t="s">
        <v>216</v>
      </c>
      <c r="CM5" s="37" t="s">
        <v>220</v>
      </c>
      <c r="CN5" s="37" t="s">
        <v>223</v>
      </c>
      <c r="CO5" s="37" t="s">
        <v>242</v>
      </c>
      <c r="CP5" s="37" t="s">
        <v>243</v>
      </c>
      <c r="CQ5" s="37" t="s">
        <v>478</v>
      </c>
      <c r="CR5" s="37" t="s">
        <v>479</v>
      </c>
      <c r="CS5" s="37" t="s">
        <v>480</v>
      </c>
      <c r="CT5" s="37" t="s">
        <v>481</v>
      </c>
      <c r="CU5" s="37" t="s">
        <v>482</v>
      </c>
      <c r="CV5" s="37" t="s">
        <v>483</v>
      </c>
      <c r="CW5" s="37" t="s">
        <v>484</v>
      </c>
      <c r="CX5" s="37" t="s">
        <v>485</v>
      </c>
      <c r="CY5" s="37" t="s">
        <v>486</v>
      </c>
      <c r="CZ5" s="37" t="s">
        <v>487</v>
      </c>
      <c r="DA5" s="37" t="s">
        <v>488</v>
      </c>
      <c r="DB5" s="37" t="s">
        <v>489</v>
      </c>
      <c r="DC5" s="37" t="s">
        <v>490</v>
      </c>
      <c r="DD5" s="37" t="s">
        <v>214</v>
      </c>
      <c r="DE5" s="37" t="s">
        <v>218</v>
      </c>
      <c r="DF5" s="37" t="s">
        <v>491</v>
      </c>
      <c r="DG5" s="37" t="s">
        <v>492</v>
      </c>
      <c r="DH5" s="37" t="s">
        <v>493</v>
      </c>
      <c r="DI5" s="37" t="s">
        <v>494</v>
      </c>
      <c r="DJ5" s="37" t="s">
        <v>495</v>
      </c>
      <c r="DK5" s="59" t="s">
        <v>496</v>
      </c>
    </row>
    <row r="6" ht="15" customHeight="1" spans="1:115">
      <c r="A6" s="37"/>
      <c r="B6" s="37"/>
      <c r="C6" s="37"/>
      <c r="D6" s="37" t="s">
        <v>253</v>
      </c>
      <c r="E6" s="39">
        <v>6179887.34</v>
      </c>
      <c r="F6" s="39"/>
      <c r="G6" s="39"/>
      <c r="H6" s="39"/>
      <c r="I6" s="39"/>
      <c r="J6" s="39"/>
      <c r="K6" s="39"/>
      <c r="L6" s="39"/>
      <c r="M6" s="39"/>
      <c r="N6" s="39"/>
      <c r="O6" s="39"/>
      <c r="P6" s="39"/>
      <c r="Q6" s="39"/>
      <c r="R6" s="39"/>
      <c r="S6" s="39"/>
      <c r="T6" s="39">
        <v>5419905</v>
      </c>
      <c r="U6" s="39"/>
      <c r="V6" s="39"/>
      <c r="W6" s="39"/>
      <c r="X6" s="39"/>
      <c r="Y6" s="39"/>
      <c r="Z6" s="39"/>
      <c r="AA6" s="39"/>
      <c r="AB6" s="39"/>
      <c r="AC6" s="39"/>
      <c r="AD6" s="39">
        <v>202320</v>
      </c>
      <c r="AE6" s="39"/>
      <c r="AF6" s="39"/>
      <c r="AG6" s="39"/>
      <c r="AH6" s="39"/>
      <c r="AI6" s="39"/>
      <c r="AJ6" s="39"/>
      <c r="AK6" s="39"/>
      <c r="AL6" s="39"/>
      <c r="AM6" s="39"/>
      <c r="AN6" s="39"/>
      <c r="AO6" s="39">
        <v>5217585</v>
      </c>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v>759982.34</v>
      </c>
      <c r="CB6" s="39"/>
      <c r="CC6" s="39"/>
      <c r="CD6" s="39"/>
      <c r="CE6" s="39"/>
      <c r="CF6" s="39"/>
      <c r="CG6" s="39"/>
      <c r="CH6" s="39"/>
      <c r="CI6" s="39"/>
      <c r="CJ6" s="39"/>
      <c r="CK6" s="39"/>
      <c r="CL6" s="39">
        <v>759982.34</v>
      </c>
      <c r="CM6" s="39"/>
      <c r="CN6" s="39"/>
      <c r="CO6" s="39"/>
      <c r="CP6" s="39"/>
      <c r="CQ6" s="39"/>
      <c r="CR6" s="39"/>
      <c r="CS6" s="39"/>
      <c r="CT6" s="39"/>
      <c r="CU6" s="39"/>
      <c r="CV6" s="39"/>
      <c r="CW6" s="39"/>
      <c r="CX6" s="39"/>
      <c r="CY6" s="39"/>
      <c r="CZ6" s="39"/>
      <c r="DA6" s="39"/>
      <c r="DB6" s="39"/>
      <c r="DC6" s="39"/>
      <c r="DD6" s="39"/>
      <c r="DE6" s="39"/>
      <c r="DF6" s="39"/>
      <c r="DG6" s="39"/>
      <c r="DH6" s="39"/>
      <c r="DI6" s="39"/>
      <c r="DJ6" s="39"/>
      <c r="DK6" s="63"/>
    </row>
    <row r="7" ht="15" customHeight="1" spans="1:115">
      <c r="A7" s="45" t="s">
        <v>278</v>
      </c>
      <c r="B7" s="45"/>
      <c r="C7" s="45"/>
      <c r="D7" s="45" t="s">
        <v>279</v>
      </c>
      <c r="E7" s="39">
        <v>759982.34</v>
      </c>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v>759982.34</v>
      </c>
      <c r="CB7" s="39"/>
      <c r="CC7" s="39"/>
      <c r="CD7" s="39"/>
      <c r="CE7" s="39"/>
      <c r="CF7" s="39"/>
      <c r="CG7" s="39"/>
      <c r="CH7" s="39"/>
      <c r="CI7" s="39"/>
      <c r="CJ7" s="39"/>
      <c r="CK7" s="39"/>
      <c r="CL7" s="39">
        <v>759982.34</v>
      </c>
      <c r="CM7" s="39"/>
      <c r="CN7" s="39"/>
      <c r="CO7" s="39"/>
      <c r="CP7" s="39"/>
      <c r="CQ7" s="39"/>
      <c r="CR7" s="39"/>
      <c r="CS7" s="39"/>
      <c r="CT7" s="39"/>
      <c r="CU7" s="39"/>
      <c r="CV7" s="39"/>
      <c r="CW7" s="39"/>
      <c r="CX7" s="39"/>
      <c r="CY7" s="39"/>
      <c r="CZ7" s="39"/>
      <c r="DA7" s="39"/>
      <c r="DB7" s="39"/>
      <c r="DC7" s="39"/>
      <c r="DD7" s="39"/>
      <c r="DE7" s="39"/>
      <c r="DF7" s="39"/>
      <c r="DG7" s="39"/>
      <c r="DH7" s="39"/>
      <c r="DI7" s="39"/>
      <c r="DJ7" s="39"/>
      <c r="DK7" s="63"/>
    </row>
    <row r="8" ht="15" customHeight="1" spans="1:115">
      <c r="A8" s="45" t="s">
        <v>282</v>
      </c>
      <c r="B8" s="45"/>
      <c r="C8" s="45"/>
      <c r="D8" s="45" t="s">
        <v>283</v>
      </c>
      <c r="E8" s="39">
        <v>5217585</v>
      </c>
      <c r="F8" s="39"/>
      <c r="G8" s="39"/>
      <c r="H8" s="39"/>
      <c r="I8" s="39"/>
      <c r="J8" s="39"/>
      <c r="K8" s="39"/>
      <c r="L8" s="39"/>
      <c r="M8" s="39"/>
      <c r="N8" s="39"/>
      <c r="O8" s="39"/>
      <c r="P8" s="39"/>
      <c r="Q8" s="39"/>
      <c r="R8" s="39"/>
      <c r="S8" s="39"/>
      <c r="T8" s="39">
        <v>5217585</v>
      </c>
      <c r="U8" s="39"/>
      <c r="V8" s="39"/>
      <c r="W8" s="39"/>
      <c r="X8" s="39"/>
      <c r="Y8" s="39"/>
      <c r="Z8" s="39"/>
      <c r="AA8" s="39"/>
      <c r="AB8" s="39"/>
      <c r="AC8" s="39"/>
      <c r="AD8" s="39"/>
      <c r="AE8" s="39"/>
      <c r="AF8" s="39"/>
      <c r="AG8" s="39"/>
      <c r="AH8" s="39"/>
      <c r="AI8" s="39"/>
      <c r="AJ8" s="39"/>
      <c r="AK8" s="39"/>
      <c r="AL8" s="39"/>
      <c r="AM8" s="39"/>
      <c r="AN8" s="39"/>
      <c r="AO8" s="39">
        <v>5217585</v>
      </c>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63"/>
    </row>
    <row r="9" ht="15" customHeight="1" spans="1:115">
      <c r="A9" s="45" t="s">
        <v>284</v>
      </c>
      <c r="B9" s="45"/>
      <c r="C9" s="45"/>
      <c r="D9" s="45" t="s">
        <v>285</v>
      </c>
      <c r="E9" s="39">
        <v>202320</v>
      </c>
      <c r="F9" s="39"/>
      <c r="G9" s="39"/>
      <c r="H9" s="39"/>
      <c r="I9" s="39"/>
      <c r="J9" s="39"/>
      <c r="K9" s="39"/>
      <c r="L9" s="39"/>
      <c r="M9" s="39"/>
      <c r="N9" s="39"/>
      <c r="O9" s="39"/>
      <c r="P9" s="39"/>
      <c r="Q9" s="39"/>
      <c r="R9" s="39"/>
      <c r="S9" s="39"/>
      <c r="T9" s="39">
        <v>202320</v>
      </c>
      <c r="U9" s="39"/>
      <c r="V9" s="39"/>
      <c r="W9" s="39"/>
      <c r="X9" s="39"/>
      <c r="Y9" s="39"/>
      <c r="Z9" s="39"/>
      <c r="AA9" s="39"/>
      <c r="AB9" s="39"/>
      <c r="AC9" s="39"/>
      <c r="AD9" s="39">
        <v>202320</v>
      </c>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63"/>
    </row>
    <row r="10" ht="15" customHeight="1" spans="1:115">
      <c r="A10" s="20" t="s">
        <v>317</v>
      </c>
      <c r="B10" s="20"/>
      <c r="C10" s="20"/>
      <c r="D10" s="20"/>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row>
  </sheetData>
  <mergeCells count="131">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D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388888888889" right="0.751388888888889" top="1" bottom="1" header="0.3" footer="0.3"/>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R11"/>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37" t="s">
        <v>63</v>
      </c>
      <c r="B1" s="37"/>
      <c r="C1" s="37"/>
      <c r="D1" s="37"/>
      <c r="E1" s="37"/>
      <c r="F1" s="37"/>
      <c r="G1" s="37"/>
      <c r="H1" s="37"/>
      <c r="I1" s="37"/>
      <c r="J1" s="37"/>
      <c r="K1" s="37"/>
      <c r="L1" s="37" t="s">
        <v>253</v>
      </c>
      <c r="M1" s="36" t="s">
        <v>382</v>
      </c>
      <c r="N1" s="36"/>
      <c r="O1" s="36"/>
      <c r="P1" s="36"/>
      <c r="Q1" s="36"/>
      <c r="R1" s="36"/>
      <c r="S1" s="36"/>
      <c r="T1" s="36"/>
      <c r="U1" s="36"/>
      <c r="V1" s="36"/>
      <c r="W1" s="36"/>
      <c r="X1" s="36"/>
      <c r="Y1" s="36"/>
      <c r="Z1" s="36"/>
      <c r="AA1" s="36" t="s">
        <v>383</v>
      </c>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t="s">
        <v>384</v>
      </c>
      <c r="BD1" s="36"/>
      <c r="BE1" s="36"/>
      <c r="BF1" s="36"/>
      <c r="BG1" s="36"/>
      <c r="BH1" s="36"/>
      <c r="BI1" s="36"/>
      <c r="BJ1" s="36"/>
      <c r="BK1" s="36"/>
      <c r="BL1" s="36"/>
      <c r="BM1" s="36"/>
      <c r="BN1" s="36"/>
      <c r="BO1" s="36"/>
      <c r="BP1" s="36" t="s">
        <v>385</v>
      </c>
      <c r="BQ1" s="36"/>
      <c r="BR1" s="36"/>
      <c r="BS1" s="36"/>
      <c r="BT1" s="36"/>
      <c r="BU1" s="36" t="s">
        <v>386</v>
      </c>
      <c r="BV1" s="36"/>
      <c r="BW1" s="36"/>
      <c r="BX1" s="36"/>
      <c r="BY1" s="36"/>
      <c r="BZ1" s="36"/>
      <c r="CA1" s="36"/>
      <c r="CB1" s="36"/>
      <c r="CC1" s="36"/>
      <c r="CD1" s="36"/>
      <c r="CE1" s="36"/>
      <c r="CF1" s="36"/>
      <c r="CG1" s="36"/>
      <c r="CH1" s="36" t="s">
        <v>387</v>
      </c>
      <c r="CI1" s="36"/>
      <c r="CJ1" s="36"/>
      <c r="CK1" s="36"/>
      <c r="CL1" s="36"/>
      <c r="CM1" s="36"/>
      <c r="CN1" s="36"/>
      <c r="CO1" s="36"/>
      <c r="CP1" s="36"/>
      <c r="CQ1" s="36"/>
      <c r="CR1" s="36"/>
      <c r="CS1" s="36"/>
      <c r="CT1" s="36"/>
      <c r="CU1" s="36"/>
      <c r="CV1" s="36"/>
      <c r="CW1" s="36"/>
      <c r="CX1" s="36"/>
      <c r="CY1" s="36" t="s">
        <v>388</v>
      </c>
      <c r="CZ1" s="36"/>
      <c r="DA1" s="36"/>
      <c r="DB1" s="36" t="s">
        <v>389</v>
      </c>
      <c r="DC1" s="36"/>
      <c r="DD1" s="36"/>
      <c r="DE1" s="36"/>
      <c r="DF1" s="36"/>
      <c r="DG1" s="36"/>
      <c r="DH1" s="36"/>
      <c r="DI1" s="36" t="s">
        <v>390</v>
      </c>
      <c r="DJ1" s="36"/>
      <c r="DK1" s="36"/>
      <c r="DL1" s="36"/>
      <c r="DM1" s="36" t="s">
        <v>391</v>
      </c>
      <c r="DN1" s="36"/>
      <c r="DO1" s="36"/>
      <c r="DP1" s="36"/>
      <c r="DQ1" s="36"/>
      <c r="DR1" s="44"/>
    </row>
    <row r="2" ht="15" customHeight="1" spans="1:122">
      <c r="A2" s="37" t="s">
        <v>251</v>
      </c>
      <c r="B2" s="37"/>
      <c r="C2" s="37"/>
      <c r="D2" s="37" t="s">
        <v>321</v>
      </c>
      <c r="E2" s="37" t="s">
        <v>322</v>
      </c>
      <c r="F2" s="37" t="s">
        <v>323</v>
      </c>
      <c r="G2" s="37" t="s">
        <v>324</v>
      </c>
      <c r="H2" s="37" t="s">
        <v>325</v>
      </c>
      <c r="I2" s="37" t="s">
        <v>336</v>
      </c>
      <c r="J2" s="37" t="s">
        <v>326</v>
      </c>
      <c r="K2" s="37" t="s">
        <v>337</v>
      </c>
      <c r="L2" s="37"/>
      <c r="M2" s="37" t="s">
        <v>230</v>
      </c>
      <c r="N2" s="37" t="s">
        <v>392</v>
      </c>
      <c r="O2" s="37" t="s">
        <v>393</v>
      </c>
      <c r="P2" s="37" t="s">
        <v>394</v>
      </c>
      <c r="Q2" s="37" t="s">
        <v>395</v>
      </c>
      <c r="R2" s="37" t="s">
        <v>396</v>
      </c>
      <c r="S2" s="37" t="s">
        <v>397</v>
      </c>
      <c r="T2" s="37" t="s">
        <v>398</v>
      </c>
      <c r="U2" s="37" t="s">
        <v>399</v>
      </c>
      <c r="V2" s="37" t="s">
        <v>400</v>
      </c>
      <c r="W2" s="37" t="s">
        <v>401</v>
      </c>
      <c r="X2" s="37" t="s">
        <v>312</v>
      </c>
      <c r="Y2" s="37" t="s">
        <v>402</v>
      </c>
      <c r="Z2" s="37" t="s">
        <v>403</v>
      </c>
      <c r="AA2" s="37" t="s">
        <v>230</v>
      </c>
      <c r="AB2" s="37" t="s">
        <v>404</v>
      </c>
      <c r="AC2" s="37" t="s">
        <v>405</v>
      </c>
      <c r="AD2" s="37" t="s">
        <v>406</v>
      </c>
      <c r="AE2" s="37" t="s">
        <v>407</v>
      </c>
      <c r="AF2" s="37" t="s">
        <v>408</v>
      </c>
      <c r="AG2" s="37" t="s">
        <v>409</v>
      </c>
      <c r="AH2" s="37" t="s">
        <v>410</v>
      </c>
      <c r="AI2" s="37" t="s">
        <v>411</v>
      </c>
      <c r="AJ2" s="37" t="s">
        <v>412</v>
      </c>
      <c r="AK2" s="37" t="s">
        <v>413</v>
      </c>
      <c r="AL2" s="37" t="s">
        <v>414</v>
      </c>
      <c r="AM2" s="37" t="s">
        <v>415</v>
      </c>
      <c r="AN2" s="37" t="s">
        <v>416</v>
      </c>
      <c r="AO2" s="37" t="s">
        <v>417</v>
      </c>
      <c r="AP2" s="37" t="s">
        <v>418</v>
      </c>
      <c r="AQ2" s="37" t="s">
        <v>419</v>
      </c>
      <c r="AR2" s="37" t="s">
        <v>420</v>
      </c>
      <c r="AS2" s="37" t="s">
        <v>421</v>
      </c>
      <c r="AT2" s="37" t="s">
        <v>422</v>
      </c>
      <c r="AU2" s="37" t="s">
        <v>423</v>
      </c>
      <c r="AV2" s="37" t="s">
        <v>424</v>
      </c>
      <c r="AW2" s="37" t="s">
        <v>425</v>
      </c>
      <c r="AX2" s="37" t="s">
        <v>426</v>
      </c>
      <c r="AY2" s="37" t="s">
        <v>427</v>
      </c>
      <c r="AZ2" s="37" t="s">
        <v>428</v>
      </c>
      <c r="BA2" s="37" t="s">
        <v>429</v>
      </c>
      <c r="BB2" s="37" t="s">
        <v>430</v>
      </c>
      <c r="BC2" s="37" t="s">
        <v>230</v>
      </c>
      <c r="BD2" s="37" t="s">
        <v>431</v>
      </c>
      <c r="BE2" s="37" t="s">
        <v>432</v>
      </c>
      <c r="BF2" s="37" t="s">
        <v>433</v>
      </c>
      <c r="BG2" s="37" t="s">
        <v>434</v>
      </c>
      <c r="BH2" s="37" t="s">
        <v>435</v>
      </c>
      <c r="BI2" s="37" t="s">
        <v>436</v>
      </c>
      <c r="BJ2" s="37" t="s">
        <v>437</v>
      </c>
      <c r="BK2" s="37" t="s">
        <v>438</v>
      </c>
      <c r="BL2" s="37" t="s">
        <v>439</v>
      </c>
      <c r="BM2" s="37" t="s">
        <v>440</v>
      </c>
      <c r="BN2" s="37" t="s">
        <v>441</v>
      </c>
      <c r="BO2" s="37" t="s">
        <v>442</v>
      </c>
      <c r="BP2" s="37" t="s">
        <v>230</v>
      </c>
      <c r="BQ2" s="37" t="s">
        <v>443</v>
      </c>
      <c r="BR2" s="37" t="s">
        <v>444</v>
      </c>
      <c r="BS2" s="37" t="s">
        <v>445</v>
      </c>
      <c r="BT2" s="37" t="s">
        <v>446</v>
      </c>
      <c r="BU2" s="37" t="s">
        <v>230</v>
      </c>
      <c r="BV2" s="37" t="s">
        <v>447</v>
      </c>
      <c r="BW2" s="37" t="s">
        <v>448</v>
      </c>
      <c r="BX2" s="37" t="s">
        <v>449</v>
      </c>
      <c r="BY2" s="37" t="s">
        <v>450</v>
      </c>
      <c r="BZ2" s="37" t="s">
        <v>451</v>
      </c>
      <c r="CA2" s="37" t="s">
        <v>452</v>
      </c>
      <c r="CB2" s="37" t="s">
        <v>453</v>
      </c>
      <c r="CC2" s="37" t="s">
        <v>454</v>
      </c>
      <c r="CD2" s="37" t="s">
        <v>455</v>
      </c>
      <c r="CE2" s="37" t="s">
        <v>456</v>
      </c>
      <c r="CF2" s="37" t="s">
        <v>457</v>
      </c>
      <c r="CG2" s="37" t="s">
        <v>458</v>
      </c>
      <c r="CH2" s="37" t="s">
        <v>230</v>
      </c>
      <c r="CI2" s="37" t="s">
        <v>447</v>
      </c>
      <c r="CJ2" s="37" t="s">
        <v>448</v>
      </c>
      <c r="CK2" s="37" t="s">
        <v>449</v>
      </c>
      <c r="CL2" s="37" t="s">
        <v>450</v>
      </c>
      <c r="CM2" s="37" t="s">
        <v>451</v>
      </c>
      <c r="CN2" s="37" t="s">
        <v>452</v>
      </c>
      <c r="CO2" s="37" t="s">
        <v>453</v>
      </c>
      <c r="CP2" s="37" t="s">
        <v>459</v>
      </c>
      <c r="CQ2" s="37" t="s">
        <v>460</v>
      </c>
      <c r="CR2" s="37" t="s">
        <v>461</v>
      </c>
      <c r="CS2" s="37" t="s">
        <v>462</v>
      </c>
      <c r="CT2" s="37" t="s">
        <v>454</v>
      </c>
      <c r="CU2" s="37" t="s">
        <v>455</v>
      </c>
      <c r="CV2" s="37" t="s">
        <v>456</v>
      </c>
      <c r="CW2" s="37" t="s">
        <v>457</v>
      </c>
      <c r="CX2" s="37" t="s">
        <v>463</v>
      </c>
      <c r="CY2" s="37" t="s">
        <v>230</v>
      </c>
      <c r="CZ2" s="37" t="s">
        <v>464</v>
      </c>
      <c r="DA2" s="37" t="s">
        <v>465</v>
      </c>
      <c r="DB2" s="37" t="s">
        <v>230</v>
      </c>
      <c r="DC2" s="37" t="s">
        <v>466</v>
      </c>
      <c r="DD2" s="37" t="s">
        <v>467</v>
      </c>
      <c r="DE2" s="37" t="s">
        <v>468</v>
      </c>
      <c r="DF2" s="37" t="s">
        <v>469</v>
      </c>
      <c r="DG2" s="37" t="s">
        <v>470</v>
      </c>
      <c r="DH2" s="37" t="s">
        <v>465</v>
      </c>
      <c r="DI2" s="37" t="s">
        <v>230</v>
      </c>
      <c r="DJ2" s="37" t="s">
        <v>471</v>
      </c>
      <c r="DK2" s="37" t="s">
        <v>472</v>
      </c>
      <c r="DL2" s="37" t="s">
        <v>473</v>
      </c>
      <c r="DM2" s="37" t="s">
        <v>230</v>
      </c>
      <c r="DN2" s="37" t="s">
        <v>474</v>
      </c>
      <c r="DO2" s="37" t="s">
        <v>475</v>
      </c>
      <c r="DP2" s="37" t="s">
        <v>476</v>
      </c>
      <c r="DQ2" s="37" t="s">
        <v>477</v>
      </c>
      <c r="DR2" s="59" t="s">
        <v>391</v>
      </c>
    </row>
    <row r="3" ht="15" customHeight="1" spans="1:122">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59"/>
    </row>
    <row r="4" ht="15" customHeight="1" spans="1:122">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59"/>
    </row>
    <row r="5" ht="15" customHeight="1" spans="1:122">
      <c r="A5" s="37" t="s">
        <v>263</v>
      </c>
      <c r="B5" s="37" t="s">
        <v>264</v>
      </c>
      <c r="C5" s="37" t="s">
        <v>265</v>
      </c>
      <c r="D5" s="37" t="s">
        <v>70</v>
      </c>
      <c r="E5" s="37" t="s">
        <v>132</v>
      </c>
      <c r="F5" s="37" t="s">
        <v>132</v>
      </c>
      <c r="G5" s="37" t="s">
        <v>132</v>
      </c>
      <c r="H5" s="37" t="s">
        <v>132</v>
      </c>
      <c r="I5" s="37" t="s">
        <v>132</v>
      </c>
      <c r="J5" s="37" t="s">
        <v>132</v>
      </c>
      <c r="K5" s="37" t="s">
        <v>132</v>
      </c>
      <c r="L5" s="37" t="s">
        <v>71</v>
      </c>
      <c r="M5" s="37" t="s">
        <v>72</v>
      </c>
      <c r="N5" s="37" t="s">
        <v>73</v>
      </c>
      <c r="O5" s="37" t="s">
        <v>74</v>
      </c>
      <c r="P5" s="37" t="s">
        <v>75</v>
      </c>
      <c r="Q5" s="37" t="s">
        <v>76</v>
      </c>
      <c r="R5" s="37" t="s">
        <v>77</v>
      </c>
      <c r="S5" s="37" t="s">
        <v>78</v>
      </c>
      <c r="T5" s="37" t="s">
        <v>79</v>
      </c>
      <c r="U5" s="37" t="s">
        <v>123</v>
      </c>
      <c r="V5" s="37" t="s">
        <v>127</v>
      </c>
      <c r="W5" s="37" t="s">
        <v>133</v>
      </c>
      <c r="X5" s="37" t="s">
        <v>138</v>
      </c>
      <c r="Y5" s="37" t="s">
        <v>143</v>
      </c>
      <c r="Z5" s="37" t="s">
        <v>148</v>
      </c>
      <c r="AA5" s="37" t="s">
        <v>153</v>
      </c>
      <c r="AB5" s="37" t="s">
        <v>158</v>
      </c>
      <c r="AC5" s="37" t="s">
        <v>163</v>
      </c>
      <c r="AD5" s="37" t="s">
        <v>168</v>
      </c>
      <c r="AE5" s="37" t="s">
        <v>173</v>
      </c>
      <c r="AF5" s="37" t="s">
        <v>178</v>
      </c>
      <c r="AG5" s="37" t="s">
        <v>183</v>
      </c>
      <c r="AH5" s="37" t="s">
        <v>187</v>
      </c>
      <c r="AI5" s="37" t="s">
        <v>191</v>
      </c>
      <c r="AJ5" s="37" t="s">
        <v>195</v>
      </c>
      <c r="AK5" s="37" t="s">
        <v>199</v>
      </c>
      <c r="AL5" s="37" t="s">
        <v>204</v>
      </c>
      <c r="AM5" s="37" t="s">
        <v>208</v>
      </c>
      <c r="AN5" s="37" t="s">
        <v>212</v>
      </c>
      <c r="AO5" s="37" t="s">
        <v>217</v>
      </c>
      <c r="AP5" s="37" t="s">
        <v>222</v>
      </c>
      <c r="AQ5" s="37" t="s">
        <v>82</v>
      </c>
      <c r="AR5" s="37" t="s">
        <v>87</v>
      </c>
      <c r="AS5" s="37" t="s">
        <v>92</v>
      </c>
      <c r="AT5" s="37" t="s">
        <v>97</v>
      </c>
      <c r="AU5" s="37" t="s">
        <v>102</v>
      </c>
      <c r="AV5" s="37" t="s">
        <v>107</v>
      </c>
      <c r="AW5" s="37" t="s">
        <v>112</v>
      </c>
      <c r="AX5" s="37" t="s">
        <v>117</v>
      </c>
      <c r="AY5" s="37" t="s">
        <v>121</v>
      </c>
      <c r="AZ5" s="37" t="s">
        <v>125</v>
      </c>
      <c r="BA5" s="37" t="s">
        <v>129</v>
      </c>
      <c r="BB5" s="37" t="s">
        <v>135</v>
      </c>
      <c r="BC5" s="37" t="s">
        <v>140</v>
      </c>
      <c r="BD5" s="37" t="s">
        <v>145</v>
      </c>
      <c r="BE5" s="37" t="s">
        <v>150</v>
      </c>
      <c r="BF5" s="37" t="s">
        <v>155</v>
      </c>
      <c r="BG5" s="37" t="s">
        <v>160</v>
      </c>
      <c r="BH5" s="37" t="s">
        <v>165</v>
      </c>
      <c r="BI5" s="37" t="s">
        <v>170</v>
      </c>
      <c r="BJ5" s="37" t="s">
        <v>175</v>
      </c>
      <c r="BK5" s="37" t="s">
        <v>180</v>
      </c>
      <c r="BL5" s="37" t="s">
        <v>185</v>
      </c>
      <c r="BM5" s="37" t="s">
        <v>189</v>
      </c>
      <c r="BN5" s="37" t="s">
        <v>193</v>
      </c>
      <c r="BO5" s="37" t="s">
        <v>197</v>
      </c>
      <c r="BP5" s="37" t="s">
        <v>201</v>
      </c>
      <c r="BQ5" s="37" t="s">
        <v>84</v>
      </c>
      <c r="BR5" s="37" t="s">
        <v>89</v>
      </c>
      <c r="BS5" s="37" t="s">
        <v>94</v>
      </c>
      <c r="BT5" s="37" t="s">
        <v>99</v>
      </c>
      <c r="BU5" s="37" t="s">
        <v>104</v>
      </c>
      <c r="BV5" s="37" t="s">
        <v>109</v>
      </c>
      <c r="BW5" s="37" t="s">
        <v>114</v>
      </c>
      <c r="BX5" s="37" t="s">
        <v>119</v>
      </c>
      <c r="BY5" s="37" t="s">
        <v>122</v>
      </c>
      <c r="BZ5" s="37" t="s">
        <v>126</v>
      </c>
      <c r="CA5" s="37" t="s">
        <v>131</v>
      </c>
      <c r="CB5" s="37" t="s">
        <v>137</v>
      </c>
      <c r="CC5" s="37" t="s">
        <v>142</v>
      </c>
      <c r="CD5" s="37" t="s">
        <v>147</v>
      </c>
      <c r="CE5" s="37" t="s">
        <v>152</v>
      </c>
      <c r="CF5" s="37" t="s">
        <v>157</v>
      </c>
      <c r="CG5" s="37" t="s">
        <v>162</v>
      </c>
      <c r="CH5" s="37" t="s">
        <v>167</v>
      </c>
      <c r="CI5" s="37" t="s">
        <v>172</v>
      </c>
      <c r="CJ5" s="37" t="s">
        <v>177</v>
      </c>
      <c r="CK5" s="37" t="s">
        <v>182</v>
      </c>
      <c r="CL5" s="37" t="s">
        <v>186</v>
      </c>
      <c r="CM5" s="37" t="s">
        <v>190</v>
      </c>
      <c r="CN5" s="37" t="s">
        <v>194</v>
      </c>
      <c r="CO5" s="37" t="s">
        <v>198</v>
      </c>
      <c r="CP5" s="37" t="s">
        <v>202</v>
      </c>
      <c r="CQ5" s="37" t="s">
        <v>206</v>
      </c>
      <c r="CR5" s="37" t="s">
        <v>210</v>
      </c>
      <c r="CS5" s="37" t="s">
        <v>216</v>
      </c>
      <c r="CT5" s="37" t="s">
        <v>220</v>
      </c>
      <c r="CU5" s="37" t="s">
        <v>223</v>
      </c>
      <c r="CV5" s="37" t="s">
        <v>242</v>
      </c>
      <c r="CW5" s="37" t="s">
        <v>243</v>
      </c>
      <c r="CX5" s="37" t="s">
        <v>478</v>
      </c>
      <c r="CY5" s="37" t="s">
        <v>479</v>
      </c>
      <c r="CZ5" s="37" t="s">
        <v>480</v>
      </c>
      <c r="DA5" s="37" t="s">
        <v>481</v>
      </c>
      <c r="DB5" s="37" t="s">
        <v>482</v>
      </c>
      <c r="DC5" s="37" t="s">
        <v>483</v>
      </c>
      <c r="DD5" s="37" t="s">
        <v>484</v>
      </c>
      <c r="DE5" s="37" t="s">
        <v>485</v>
      </c>
      <c r="DF5" s="37" t="s">
        <v>486</v>
      </c>
      <c r="DG5" s="37" t="s">
        <v>487</v>
      </c>
      <c r="DH5" s="37" t="s">
        <v>488</v>
      </c>
      <c r="DI5" s="37" t="s">
        <v>489</v>
      </c>
      <c r="DJ5" s="37" t="s">
        <v>490</v>
      </c>
      <c r="DK5" s="37" t="s">
        <v>214</v>
      </c>
      <c r="DL5" s="37" t="s">
        <v>218</v>
      </c>
      <c r="DM5" s="37" t="s">
        <v>491</v>
      </c>
      <c r="DN5" s="37" t="s">
        <v>492</v>
      </c>
      <c r="DO5" s="37" t="s">
        <v>493</v>
      </c>
      <c r="DP5" s="37" t="s">
        <v>494</v>
      </c>
      <c r="DQ5" s="37" t="s">
        <v>495</v>
      </c>
      <c r="DR5" s="59" t="s">
        <v>496</v>
      </c>
    </row>
    <row r="6" ht="15" customHeight="1" spans="1:122">
      <c r="A6" s="37"/>
      <c r="B6" s="37"/>
      <c r="C6" s="37"/>
      <c r="D6" s="37" t="s">
        <v>253</v>
      </c>
      <c r="E6" s="36" t="s">
        <v>132</v>
      </c>
      <c r="F6" s="36" t="s">
        <v>132</v>
      </c>
      <c r="G6" s="36" t="s">
        <v>132</v>
      </c>
      <c r="H6" s="36" t="s">
        <v>132</v>
      </c>
      <c r="I6" s="36" t="s">
        <v>132</v>
      </c>
      <c r="J6" s="36" t="s">
        <v>132</v>
      </c>
      <c r="K6" s="36" t="s">
        <v>132</v>
      </c>
      <c r="L6" s="39">
        <v>6179887.34</v>
      </c>
      <c r="M6" s="39"/>
      <c r="N6" s="39"/>
      <c r="O6" s="39"/>
      <c r="P6" s="39"/>
      <c r="Q6" s="39"/>
      <c r="R6" s="39"/>
      <c r="S6" s="39"/>
      <c r="T6" s="39"/>
      <c r="U6" s="39"/>
      <c r="V6" s="39"/>
      <c r="W6" s="39"/>
      <c r="X6" s="39"/>
      <c r="Y6" s="39"/>
      <c r="Z6" s="39"/>
      <c r="AA6" s="39">
        <v>5419905</v>
      </c>
      <c r="AB6" s="39"/>
      <c r="AC6" s="39"/>
      <c r="AD6" s="39"/>
      <c r="AE6" s="39"/>
      <c r="AF6" s="39"/>
      <c r="AG6" s="39"/>
      <c r="AH6" s="39"/>
      <c r="AI6" s="39"/>
      <c r="AJ6" s="39"/>
      <c r="AK6" s="39">
        <v>202320</v>
      </c>
      <c r="AL6" s="39"/>
      <c r="AM6" s="39"/>
      <c r="AN6" s="39"/>
      <c r="AO6" s="39"/>
      <c r="AP6" s="39"/>
      <c r="AQ6" s="39"/>
      <c r="AR6" s="39"/>
      <c r="AS6" s="39"/>
      <c r="AT6" s="39"/>
      <c r="AU6" s="39"/>
      <c r="AV6" s="39">
        <v>5217585</v>
      </c>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v>759982.34</v>
      </c>
      <c r="CI6" s="39"/>
      <c r="CJ6" s="39"/>
      <c r="CK6" s="39"/>
      <c r="CL6" s="39"/>
      <c r="CM6" s="39"/>
      <c r="CN6" s="39"/>
      <c r="CO6" s="39"/>
      <c r="CP6" s="39"/>
      <c r="CQ6" s="39"/>
      <c r="CR6" s="39"/>
      <c r="CS6" s="39">
        <v>759982.34</v>
      </c>
      <c r="CT6" s="39"/>
      <c r="CU6" s="39"/>
      <c r="CV6" s="39"/>
      <c r="CW6" s="39"/>
      <c r="CX6" s="39"/>
      <c r="CY6" s="39"/>
      <c r="CZ6" s="39"/>
      <c r="DA6" s="39"/>
      <c r="DB6" s="39"/>
      <c r="DC6" s="39"/>
      <c r="DD6" s="39"/>
      <c r="DE6" s="39"/>
      <c r="DF6" s="39"/>
      <c r="DG6" s="39"/>
      <c r="DH6" s="39"/>
      <c r="DI6" s="39"/>
      <c r="DJ6" s="39"/>
      <c r="DK6" s="39"/>
      <c r="DL6" s="39"/>
      <c r="DM6" s="39"/>
      <c r="DN6" s="39"/>
      <c r="DO6" s="39"/>
      <c r="DP6" s="39"/>
      <c r="DQ6" s="39"/>
      <c r="DR6" s="63"/>
    </row>
    <row r="7" ht="15" customHeight="1" spans="1:122">
      <c r="A7" s="45" t="s">
        <v>278</v>
      </c>
      <c r="B7" s="45"/>
      <c r="C7" s="45"/>
      <c r="D7" s="45" t="s">
        <v>345</v>
      </c>
      <c r="E7" s="45"/>
      <c r="F7" s="45" t="s">
        <v>343</v>
      </c>
      <c r="G7" s="45"/>
      <c r="H7" s="45"/>
      <c r="I7" s="45" t="s">
        <v>344</v>
      </c>
      <c r="J7" s="36" t="s">
        <v>332</v>
      </c>
      <c r="K7" s="36" t="s">
        <v>332</v>
      </c>
      <c r="L7" s="39">
        <v>759982.34</v>
      </c>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v>759982.34</v>
      </c>
      <c r="CI7" s="39"/>
      <c r="CJ7" s="39"/>
      <c r="CK7" s="39"/>
      <c r="CL7" s="39"/>
      <c r="CM7" s="39"/>
      <c r="CN7" s="39"/>
      <c r="CO7" s="39"/>
      <c r="CP7" s="39"/>
      <c r="CQ7" s="39"/>
      <c r="CR7" s="39"/>
      <c r="CS7" s="39">
        <v>759982.34</v>
      </c>
      <c r="CT7" s="39"/>
      <c r="CU7" s="39"/>
      <c r="CV7" s="39"/>
      <c r="CW7" s="39"/>
      <c r="CX7" s="39"/>
      <c r="CY7" s="39"/>
      <c r="CZ7" s="39"/>
      <c r="DA7" s="39"/>
      <c r="DB7" s="39"/>
      <c r="DC7" s="39"/>
      <c r="DD7" s="39"/>
      <c r="DE7" s="39"/>
      <c r="DF7" s="39"/>
      <c r="DG7" s="39"/>
      <c r="DH7" s="39"/>
      <c r="DI7" s="39"/>
      <c r="DJ7" s="39"/>
      <c r="DK7" s="39"/>
      <c r="DL7" s="39"/>
      <c r="DM7" s="39"/>
      <c r="DN7" s="39"/>
      <c r="DO7" s="39"/>
      <c r="DP7" s="39"/>
      <c r="DQ7" s="39"/>
      <c r="DR7" s="63"/>
    </row>
    <row r="8" ht="15" customHeight="1" spans="1:122">
      <c r="A8" s="45" t="s">
        <v>282</v>
      </c>
      <c r="B8" s="45"/>
      <c r="C8" s="45"/>
      <c r="D8" s="45" t="s">
        <v>347</v>
      </c>
      <c r="E8" s="45"/>
      <c r="F8" s="45" t="s">
        <v>343</v>
      </c>
      <c r="G8" s="45"/>
      <c r="H8" s="45"/>
      <c r="I8" s="45" t="s">
        <v>344</v>
      </c>
      <c r="J8" s="36" t="s">
        <v>332</v>
      </c>
      <c r="K8" s="36" t="s">
        <v>332</v>
      </c>
      <c r="L8" s="39">
        <v>120000</v>
      </c>
      <c r="M8" s="39"/>
      <c r="N8" s="39"/>
      <c r="O8" s="39"/>
      <c r="P8" s="39"/>
      <c r="Q8" s="39"/>
      <c r="R8" s="39"/>
      <c r="S8" s="39"/>
      <c r="T8" s="39"/>
      <c r="U8" s="39"/>
      <c r="V8" s="39"/>
      <c r="W8" s="39"/>
      <c r="X8" s="39"/>
      <c r="Y8" s="39"/>
      <c r="Z8" s="39"/>
      <c r="AA8" s="39">
        <v>120000</v>
      </c>
      <c r="AB8" s="39"/>
      <c r="AC8" s="39"/>
      <c r="AD8" s="39"/>
      <c r="AE8" s="39"/>
      <c r="AF8" s="39"/>
      <c r="AG8" s="39"/>
      <c r="AH8" s="39"/>
      <c r="AI8" s="39"/>
      <c r="AJ8" s="39"/>
      <c r="AK8" s="39"/>
      <c r="AL8" s="39"/>
      <c r="AM8" s="39"/>
      <c r="AN8" s="39"/>
      <c r="AO8" s="39"/>
      <c r="AP8" s="39"/>
      <c r="AQ8" s="39"/>
      <c r="AR8" s="39"/>
      <c r="AS8" s="39"/>
      <c r="AT8" s="39"/>
      <c r="AU8" s="39"/>
      <c r="AV8" s="39">
        <v>120000</v>
      </c>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63"/>
    </row>
    <row r="9" ht="15" customHeight="1" spans="1:122">
      <c r="A9" s="45" t="s">
        <v>282</v>
      </c>
      <c r="B9" s="45"/>
      <c r="C9" s="45"/>
      <c r="D9" s="45" t="s">
        <v>348</v>
      </c>
      <c r="E9" s="45"/>
      <c r="F9" s="45" t="s">
        <v>343</v>
      </c>
      <c r="G9" s="45"/>
      <c r="H9" s="45"/>
      <c r="I9" s="45" t="s">
        <v>344</v>
      </c>
      <c r="J9" s="36" t="s">
        <v>332</v>
      </c>
      <c r="K9" s="36" t="s">
        <v>332</v>
      </c>
      <c r="L9" s="39">
        <v>195800</v>
      </c>
      <c r="M9" s="39"/>
      <c r="N9" s="39"/>
      <c r="O9" s="39"/>
      <c r="P9" s="39"/>
      <c r="Q9" s="39"/>
      <c r="R9" s="39"/>
      <c r="S9" s="39"/>
      <c r="T9" s="39"/>
      <c r="U9" s="39"/>
      <c r="V9" s="39"/>
      <c r="W9" s="39"/>
      <c r="X9" s="39"/>
      <c r="Y9" s="39"/>
      <c r="Z9" s="39"/>
      <c r="AA9" s="39">
        <v>195800</v>
      </c>
      <c r="AB9" s="39"/>
      <c r="AC9" s="39"/>
      <c r="AD9" s="39"/>
      <c r="AE9" s="39"/>
      <c r="AF9" s="39"/>
      <c r="AG9" s="39"/>
      <c r="AH9" s="39"/>
      <c r="AI9" s="39"/>
      <c r="AJ9" s="39"/>
      <c r="AK9" s="39"/>
      <c r="AL9" s="39"/>
      <c r="AM9" s="39"/>
      <c r="AN9" s="39"/>
      <c r="AO9" s="39"/>
      <c r="AP9" s="39"/>
      <c r="AQ9" s="39"/>
      <c r="AR9" s="39"/>
      <c r="AS9" s="39"/>
      <c r="AT9" s="39"/>
      <c r="AU9" s="39"/>
      <c r="AV9" s="39">
        <v>195800</v>
      </c>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63"/>
    </row>
    <row r="10" ht="15" customHeight="1" spans="1:122">
      <c r="A10" s="45" t="s">
        <v>282</v>
      </c>
      <c r="B10" s="45"/>
      <c r="C10" s="45"/>
      <c r="D10" s="45" t="s">
        <v>500</v>
      </c>
      <c r="E10" s="45"/>
      <c r="F10" s="45" t="s">
        <v>343</v>
      </c>
      <c r="G10" s="45"/>
      <c r="H10" s="45"/>
      <c r="I10" s="45" t="s">
        <v>344</v>
      </c>
      <c r="J10" s="36" t="s">
        <v>332</v>
      </c>
      <c r="K10" s="36" t="s">
        <v>332</v>
      </c>
      <c r="L10" s="39">
        <v>4901785</v>
      </c>
      <c r="M10" s="39"/>
      <c r="N10" s="39"/>
      <c r="O10" s="39"/>
      <c r="P10" s="39"/>
      <c r="Q10" s="39"/>
      <c r="R10" s="39"/>
      <c r="S10" s="39"/>
      <c r="T10" s="39"/>
      <c r="U10" s="39"/>
      <c r="V10" s="39"/>
      <c r="W10" s="39"/>
      <c r="X10" s="39"/>
      <c r="Y10" s="39"/>
      <c r="Z10" s="39"/>
      <c r="AA10" s="39">
        <v>4901785</v>
      </c>
      <c r="AB10" s="39"/>
      <c r="AC10" s="39"/>
      <c r="AD10" s="39"/>
      <c r="AE10" s="39"/>
      <c r="AF10" s="39"/>
      <c r="AG10" s="39"/>
      <c r="AH10" s="39"/>
      <c r="AI10" s="39"/>
      <c r="AJ10" s="39"/>
      <c r="AK10" s="39"/>
      <c r="AL10" s="39"/>
      <c r="AM10" s="39"/>
      <c r="AN10" s="39"/>
      <c r="AO10" s="39"/>
      <c r="AP10" s="39"/>
      <c r="AQ10" s="39"/>
      <c r="AR10" s="39"/>
      <c r="AS10" s="39"/>
      <c r="AT10" s="39"/>
      <c r="AU10" s="39"/>
      <c r="AV10" s="39">
        <v>4901785</v>
      </c>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63"/>
    </row>
    <row r="11" ht="15" customHeight="1" spans="1:122">
      <c r="A11" s="45" t="s">
        <v>284</v>
      </c>
      <c r="B11" s="45"/>
      <c r="C11" s="45"/>
      <c r="D11" s="45" t="s">
        <v>349</v>
      </c>
      <c r="E11" s="45"/>
      <c r="F11" s="45" t="s">
        <v>350</v>
      </c>
      <c r="G11" s="45"/>
      <c r="H11" s="45"/>
      <c r="I11" s="45" t="s">
        <v>344</v>
      </c>
      <c r="J11" s="36" t="s">
        <v>332</v>
      </c>
      <c r="K11" s="36" t="s">
        <v>332</v>
      </c>
      <c r="L11" s="39">
        <v>202320</v>
      </c>
      <c r="M11" s="39"/>
      <c r="N11" s="39"/>
      <c r="O11" s="39"/>
      <c r="P11" s="39"/>
      <c r="Q11" s="39"/>
      <c r="R11" s="39"/>
      <c r="S11" s="39"/>
      <c r="T11" s="39"/>
      <c r="U11" s="39"/>
      <c r="V11" s="39"/>
      <c r="W11" s="39"/>
      <c r="X11" s="39"/>
      <c r="Y11" s="39"/>
      <c r="Z11" s="39"/>
      <c r="AA11" s="39">
        <v>202320</v>
      </c>
      <c r="AB11" s="39"/>
      <c r="AC11" s="39"/>
      <c r="AD11" s="39"/>
      <c r="AE11" s="39"/>
      <c r="AF11" s="39"/>
      <c r="AG11" s="39"/>
      <c r="AH11" s="39"/>
      <c r="AI11" s="39"/>
      <c r="AJ11" s="39"/>
      <c r="AK11" s="39">
        <v>202320</v>
      </c>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63"/>
    </row>
  </sheetData>
  <mergeCells count="139">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J7:K11">
      <formula1>HIDDENSHEETNAME!$A$2:$A$3</formula1>
    </dataValidation>
    <dataValidation type="list" allowBlank="1" sqref="F7:F11">
      <formula1>HIDDENSHEETNAME!$M$2:$M$5</formula1>
    </dataValidation>
    <dataValidation type="list" allowBlank="1" sqref="I7:I11">
      <formula1>HIDDENSHEETNAME!$N$2:$N$5</formula1>
    </dataValidation>
  </dataValidations>
  <pageMargins left="0.751388888888889" right="0.751388888888889" top="1" bottom="1"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O36"/>
  <sheetViews>
    <sheetView tabSelected="1" workbookViewId="0">
      <pane ySplit="3" topLeftCell="A4" activePane="bottomLeft" state="frozen"/>
      <selection/>
      <selection pane="bottomLeft" activeCell="A1" sqref="A1"/>
    </sheetView>
  </sheetViews>
  <sheetFormatPr defaultColWidth="9" defaultRowHeight="14.2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6" t="s">
        <v>61</v>
      </c>
      <c r="B1" s="36"/>
      <c r="C1" s="36"/>
      <c r="D1" s="36"/>
      <c r="E1" s="36"/>
      <c r="F1" s="36" t="s">
        <v>62</v>
      </c>
      <c r="G1" s="36"/>
      <c r="H1" s="36"/>
      <c r="I1" s="36"/>
      <c r="J1" s="36"/>
      <c r="K1" s="36"/>
      <c r="L1" s="36"/>
      <c r="M1" s="36"/>
      <c r="N1" s="36"/>
      <c r="O1" s="44"/>
    </row>
    <row r="2" ht="15" customHeight="1" spans="1:15">
      <c r="A2" s="36" t="s">
        <v>63</v>
      </c>
      <c r="B2" s="36" t="s">
        <v>64</v>
      </c>
      <c r="C2" s="36" t="s">
        <v>65</v>
      </c>
      <c r="D2" s="36" t="s">
        <v>66</v>
      </c>
      <c r="E2" s="36" t="s">
        <v>67</v>
      </c>
      <c r="F2" s="36" t="s">
        <v>68</v>
      </c>
      <c r="G2" s="36" t="s">
        <v>64</v>
      </c>
      <c r="H2" s="36" t="s">
        <v>65</v>
      </c>
      <c r="I2" s="36" t="s">
        <v>66</v>
      </c>
      <c r="J2" s="36" t="s">
        <v>67</v>
      </c>
      <c r="K2" s="36" t="s">
        <v>69</v>
      </c>
      <c r="L2" s="36" t="s">
        <v>64</v>
      </c>
      <c r="M2" s="36" t="s">
        <v>65</v>
      </c>
      <c r="N2" s="36" t="s">
        <v>66</v>
      </c>
      <c r="O2" s="44" t="s">
        <v>67</v>
      </c>
    </row>
    <row r="3" ht="15" customHeight="1" spans="1:15">
      <c r="A3" s="36" t="s">
        <v>70</v>
      </c>
      <c r="B3" s="36"/>
      <c r="C3" s="36" t="s">
        <v>71</v>
      </c>
      <c r="D3" s="36" t="s">
        <v>72</v>
      </c>
      <c r="E3" s="36" t="s">
        <v>73</v>
      </c>
      <c r="F3" s="36" t="s">
        <v>70</v>
      </c>
      <c r="G3" s="36"/>
      <c r="H3" s="36" t="s">
        <v>74</v>
      </c>
      <c r="I3" s="36" t="s">
        <v>75</v>
      </c>
      <c r="J3" s="36" t="s">
        <v>76</v>
      </c>
      <c r="K3" s="36" t="s">
        <v>70</v>
      </c>
      <c r="L3" s="36"/>
      <c r="M3" s="36" t="s">
        <v>77</v>
      </c>
      <c r="N3" s="36" t="s">
        <v>78</v>
      </c>
      <c r="O3" s="44" t="s">
        <v>79</v>
      </c>
    </row>
    <row r="4" ht="15" customHeight="1" spans="1:15">
      <c r="A4" s="45" t="s">
        <v>80</v>
      </c>
      <c r="B4" s="36" t="s">
        <v>71</v>
      </c>
      <c r="C4" s="39">
        <v>34094158.75</v>
      </c>
      <c r="D4" s="39">
        <v>33322718.18</v>
      </c>
      <c r="E4" s="39">
        <v>33322718.18</v>
      </c>
      <c r="F4" s="45" t="s">
        <v>81</v>
      </c>
      <c r="G4" s="36" t="s">
        <v>82</v>
      </c>
      <c r="H4" s="39"/>
      <c r="I4" s="39"/>
      <c r="J4" s="39"/>
      <c r="K4" s="45" t="s">
        <v>83</v>
      </c>
      <c r="L4" s="36" t="s">
        <v>84</v>
      </c>
      <c r="M4" s="39">
        <v>14000302.16</v>
      </c>
      <c r="N4" s="39">
        <v>14734365.59</v>
      </c>
      <c r="O4" s="63">
        <v>14734365.59</v>
      </c>
    </row>
    <row r="5" ht="15" customHeight="1" spans="1:15">
      <c r="A5" s="45" t="s">
        <v>85</v>
      </c>
      <c r="B5" s="36" t="s">
        <v>72</v>
      </c>
      <c r="C5" s="39">
        <v>6000000</v>
      </c>
      <c r="D5" s="39">
        <v>6200000</v>
      </c>
      <c r="E5" s="39">
        <v>6179887.34</v>
      </c>
      <c r="F5" s="45" t="s">
        <v>86</v>
      </c>
      <c r="G5" s="36" t="s">
        <v>87</v>
      </c>
      <c r="H5" s="39"/>
      <c r="I5" s="39"/>
      <c r="J5" s="39"/>
      <c r="K5" s="45" t="s">
        <v>88</v>
      </c>
      <c r="L5" s="36" t="s">
        <v>89</v>
      </c>
      <c r="M5" s="39">
        <v>13705190.16</v>
      </c>
      <c r="N5" s="39">
        <v>14439549.59</v>
      </c>
      <c r="O5" s="63">
        <v>14439549.59</v>
      </c>
    </row>
    <row r="6" ht="15" customHeight="1" spans="1:15">
      <c r="A6" s="45" t="s">
        <v>90</v>
      </c>
      <c r="B6" s="36" t="s">
        <v>73</v>
      </c>
      <c r="C6" s="39"/>
      <c r="D6" s="39"/>
      <c r="E6" s="39"/>
      <c r="F6" s="45" t="s">
        <v>91</v>
      </c>
      <c r="G6" s="36" t="s">
        <v>92</v>
      </c>
      <c r="H6" s="39"/>
      <c r="I6" s="39"/>
      <c r="J6" s="39"/>
      <c r="K6" s="45" t="s">
        <v>93</v>
      </c>
      <c r="L6" s="36" t="s">
        <v>94</v>
      </c>
      <c r="M6" s="39">
        <v>295112</v>
      </c>
      <c r="N6" s="39">
        <v>294816</v>
      </c>
      <c r="O6" s="63">
        <v>294816</v>
      </c>
    </row>
    <row r="7" ht="15" customHeight="1" spans="1:15">
      <c r="A7" s="45" t="s">
        <v>95</v>
      </c>
      <c r="B7" s="36" t="s">
        <v>74</v>
      </c>
      <c r="C7" s="39"/>
      <c r="D7" s="39"/>
      <c r="E7" s="39"/>
      <c r="F7" s="45" t="s">
        <v>96</v>
      </c>
      <c r="G7" s="36" t="s">
        <v>97</v>
      </c>
      <c r="H7" s="39"/>
      <c r="I7" s="39"/>
      <c r="J7" s="39"/>
      <c r="K7" s="45" t="s">
        <v>98</v>
      </c>
      <c r="L7" s="36" t="s">
        <v>99</v>
      </c>
      <c r="M7" s="39">
        <v>26093856.59</v>
      </c>
      <c r="N7" s="39">
        <v>24788352.59</v>
      </c>
      <c r="O7" s="63">
        <v>24768239.93</v>
      </c>
    </row>
    <row r="8" ht="15" customHeight="1" spans="1:15">
      <c r="A8" s="45" t="s">
        <v>100</v>
      </c>
      <c r="B8" s="36" t="s">
        <v>75</v>
      </c>
      <c r="C8" s="39"/>
      <c r="D8" s="39"/>
      <c r="E8" s="39"/>
      <c r="F8" s="45" t="s">
        <v>101</v>
      </c>
      <c r="G8" s="36" t="s">
        <v>102</v>
      </c>
      <c r="H8" s="39"/>
      <c r="I8" s="39"/>
      <c r="J8" s="39"/>
      <c r="K8" s="45" t="s">
        <v>103</v>
      </c>
      <c r="L8" s="36" t="s">
        <v>104</v>
      </c>
      <c r="M8" s="39"/>
      <c r="N8" s="39"/>
      <c r="O8" s="63"/>
    </row>
    <row r="9" ht="15" customHeight="1" spans="1:15">
      <c r="A9" s="45" t="s">
        <v>105</v>
      </c>
      <c r="B9" s="36" t="s">
        <v>76</v>
      </c>
      <c r="C9" s="39"/>
      <c r="D9" s="39"/>
      <c r="E9" s="39"/>
      <c r="F9" s="45" t="s">
        <v>106</v>
      </c>
      <c r="G9" s="36" t="s">
        <v>107</v>
      </c>
      <c r="H9" s="39"/>
      <c r="I9" s="39"/>
      <c r="J9" s="39"/>
      <c r="K9" s="45" t="s">
        <v>108</v>
      </c>
      <c r="L9" s="36" t="s">
        <v>109</v>
      </c>
      <c r="M9" s="39"/>
      <c r="N9" s="39"/>
      <c r="O9" s="63"/>
    </row>
    <row r="10" ht="15" customHeight="1" spans="1:15">
      <c r="A10" s="45" t="s">
        <v>110</v>
      </c>
      <c r="B10" s="36" t="s">
        <v>77</v>
      </c>
      <c r="C10" s="39"/>
      <c r="D10" s="39"/>
      <c r="E10" s="39"/>
      <c r="F10" s="45" t="s">
        <v>111</v>
      </c>
      <c r="G10" s="36" t="s">
        <v>112</v>
      </c>
      <c r="H10" s="39"/>
      <c r="I10" s="39"/>
      <c r="J10" s="39"/>
      <c r="K10" s="45" t="s">
        <v>113</v>
      </c>
      <c r="L10" s="36" t="s">
        <v>114</v>
      </c>
      <c r="M10" s="39"/>
      <c r="N10" s="39"/>
      <c r="O10" s="63"/>
    </row>
    <row r="11" ht="15" customHeight="1" spans="1:15">
      <c r="A11" s="45" t="s">
        <v>115</v>
      </c>
      <c r="B11" s="36" t="s">
        <v>78</v>
      </c>
      <c r="C11" s="39"/>
      <c r="D11" s="39"/>
      <c r="E11" s="39"/>
      <c r="F11" s="45" t="s">
        <v>116</v>
      </c>
      <c r="G11" s="36" t="s">
        <v>117</v>
      </c>
      <c r="H11" s="39">
        <v>1312045.12</v>
      </c>
      <c r="I11" s="39">
        <v>1379582.16</v>
      </c>
      <c r="J11" s="39">
        <v>1379582.16</v>
      </c>
      <c r="K11" s="45" t="s">
        <v>118</v>
      </c>
      <c r="L11" s="36" t="s">
        <v>119</v>
      </c>
      <c r="M11" s="39"/>
      <c r="N11" s="39"/>
      <c r="O11" s="63"/>
    </row>
    <row r="12" ht="15" customHeight="1" spans="1:15">
      <c r="A12" s="45"/>
      <c r="B12" s="36" t="s">
        <v>79</v>
      </c>
      <c r="C12" s="36"/>
      <c r="D12" s="45"/>
      <c r="E12" s="56"/>
      <c r="F12" s="45" t="s">
        <v>120</v>
      </c>
      <c r="G12" s="36" t="s">
        <v>121</v>
      </c>
      <c r="H12" s="39">
        <v>732924.67</v>
      </c>
      <c r="I12" s="39">
        <v>629960.51</v>
      </c>
      <c r="J12" s="39">
        <v>629960.51</v>
      </c>
      <c r="K12" s="45"/>
      <c r="L12" s="36" t="s">
        <v>122</v>
      </c>
      <c r="M12" s="56"/>
      <c r="N12" s="56"/>
      <c r="O12" s="60"/>
    </row>
    <row r="13" ht="15" customHeight="1" spans="1:15">
      <c r="A13" s="45"/>
      <c r="B13" s="36" t="s">
        <v>123</v>
      </c>
      <c r="C13" s="36"/>
      <c r="D13" s="45"/>
      <c r="E13" s="56"/>
      <c r="F13" s="45" t="s">
        <v>124</v>
      </c>
      <c r="G13" s="36" t="s">
        <v>125</v>
      </c>
      <c r="H13" s="39"/>
      <c r="I13" s="39"/>
      <c r="J13" s="39"/>
      <c r="K13" s="45"/>
      <c r="L13" s="36" t="s">
        <v>126</v>
      </c>
      <c r="M13" s="56"/>
      <c r="N13" s="56"/>
      <c r="O13" s="60"/>
    </row>
    <row r="14" ht="15" customHeight="1" spans="1:15">
      <c r="A14" s="45"/>
      <c r="B14" s="36" t="s">
        <v>127</v>
      </c>
      <c r="C14" s="56"/>
      <c r="D14" s="56"/>
      <c r="E14" s="56"/>
      <c r="F14" s="45" t="s">
        <v>128</v>
      </c>
      <c r="G14" s="36" t="s">
        <v>129</v>
      </c>
      <c r="H14" s="39">
        <v>6084742.69</v>
      </c>
      <c r="I14" s="39">
        <v>6380698</v>
      </c>
      <c r="J14" s="39">
        <v>6360585.34</v>
      </c>
      <c r="K14" s="36" t="s">
        <v>130</v>
      </c>
      <c r="L14" s="36" t="s">
        <v>131</v>
      </c>
      <c r="M14" s="36" t="s">
        <v>132</v>
      </c>
      <c r="N14" s="36" t="s">
        <v>132</v>
      </c>
      <c r="O14" s="63">
        <v>39502605.52</v>
      </c>
    </row>
    <row r="15" ht="15" customHeight="1" spans="1:15">
      <c r="A15" s="45"/>
      <c r="B15" s="36" t="s">
        <v>133</v>
      </c>
      <c r="C15" s="56"/>
      <c r="D15" s="56"/>
      <c r="E15" s="56"/>
      <c r="F15" s="45" t="s">
        <v>134</v>
      </c>
      <c r="G15" s="36" t="s">
        <v>135</v>
      </c>
      <c r="H15" s="39"/>
      <c r="I15" s="39">
        <v>210000</v>
      </c>
      <c r="J15" s="39">
        <v>210000</v>
      </c>
      <c r="K15" s="45" t="s">
        <v>136</v>
      </c>
      <c r="L15" s="36" t="s">
        <v>137</v>
      </c>
      <c r="M15" s="36" t="s">
        <v>132</v>
      </c>
      <c r="N15" s="36" t="s">
        <v>132</v>
      </c>
      <c r="O15" s="63">
        <v>14277672.55</v>
      </c>
    </row>
    <row r="16" ht="15" customHeight="1" spans="1:15">
      <c r="A16" s="45"/>
      <c r="B16" s="36" t="s">
        <v>138</v>
      </c>
      <c r="C16" s="56"/>
      <c r="D16" s="56"/>
      <c r="E16" s="56"/>
      <c r="F16" s="45" t="s">
        <v>139</v>
      </c>
      <c r="G16" s="36" t="s">
        <v>140</v>
      </c>
      <c r="H16" s="39"/>
      <c r="I16" s="39"/>
      <c r="J16" s="39"/>
      <c r="K16" s="45" t="s">
        <v>141</v>
      </c>
      <c r="L16" s="36" t="s">
        <v>142</v>
      </c>
      <c r="M16" s="36" t="s">
        <v>132</v>
      </c>
      <c r="N16" s="36" t="s">
        <v>132</v>
      </c>
      <c r="O16" s="63">
        <v>19001775.59</v>
      </c>
    </row>
    <row r="17" ht="15" customHeight="1" spans="1:15">
      <c r="A17" s="45"/>
      <c r="B17" s="36" t="s">
        <v>143</v>
      </c>
      <c r="C17" s="56"/>
      <c r="D17" s="56"/>
      <c r="E17" s="56"/>
      <c r="F17" s="45" t="s">
        <v>144</v>
      </c>
      <c r="G17" s="36" t="s">
        <v>145</v>
      </c>
      <c r="H17" s="39"/>
      <c r="I17" s="39"/>
      <c r="J17" s="39"/>
      <c r="K17" s="45" t="s">
        <v>146</v>
      </c>
      <c r="L17" s="36" t="s">
        <v>147</v>
      </c>
      <c r="M17" s="36" t="s">
        <v>132</v>
      </c>
      <c r="N17" s="36" t="s">
        <v>132</v>
      </c>
      <c r="O17" s="63">
        <v>342575.04</v>
      </c>
    </row>
    <row r="18" ht="15" customHeight="1" spans="1:15">
      <c r="A18" s="45"/>
      <c r="B18" s="36" t="s">
        <v>148</v>
      </c>
      <c r="C18" s="56"/>
      <c r="D18" s="56"/>
      <c r="E18" s="56"/>
      <c r="F18" s="45" t="s">
        <v>149</v>
      </c>
      <c r="G18" s="36" t="s">
        <v>150</v>
      </c>
      <c r="H18" s="39"/>
      <c r="I18" s="39"/>
      <c r="J18" s="39"/>
      <c r="K18" s="45" t="s">
        <v>151</v>
      </c>
      <c r="L18" s="36" t="s">
        <v>152</v>
      </c>
      <c r="M18" s="36" t="s">
        <v>132</v>
      </c>
      <c r="N18" s="36" t="s">
        <v>132</v>
      </c>
      <c r="O18" s="63"/>
    </row>
    <row r="19" ht="15" customHeight="1" spans="1:15">
      <c r="A19" s="45"/>
      <c r="B19" s="36" t="s">
        <v>153</v>
      </c>
      <c r="C19" s="56"/>
      <c r="D19" s="56"/>
      <c r="E19" s="56"/>
      <c r="F19" s="45" t="s">
        <v>154</v>
      </c>
      <c r="G19" s="36" t="s">
        <v>155</v>
      </c>
      <c r="H19" s="39"/>
      <c r="I19" s="39"/>
      <c r="J19" s="39"/>
      <c r="K19" s="45" t="s">
        <v>156</v>
      </c>
      <c r="L19" s="36" t="s">
        <v>157</v>
      </c>
      <c r="M19" s="36" t="s">
        <v>132</v>
      </c>
      <c r="N19" s="36" t="s">
        <v>132</v>
      </c>
      <c r="O19" s="63"/>
    </row>
    <row r="20" ht="15" customHeight="1" spans="1:15">
      <c r="A20" s="45"/>
      <c r="B20" s="36" t="s">
        <v>158</v>
      </c>
      <c r="C20" s="56"/>
      <c r="D20" s="56"/>
      <c r="E20" s="56"/>
      <c r="F20" s="45" t="s">
        <v>159</v>
      </c>
      <c r="G20" s="36" t="s">
        <v>160</v>
      </c>
      <c r="H20" s="39"/>
      <c r="I20" s="39"/>
      <c r="J20" s="39"/>
      <c r="K20" s="45" t="s">
        <v>161</v>
      </c>
      <c r="L20" s="36" t="s">
        <v>162</v>
      </c>
      <c r="M20" s="36" t="s">
        <v>132</v>
      </c>
      <c r="N20" s="36" t="s">
        <v>132</v>
      </c>
      <c r="O20" s="63">
        <v>5880582.34</v>
      </c>
    </row>
    <row r="21" ht="15" customHeight="1" spans="1:15">
      <c r="A21" s="45"/>
      <c r="B21" s="36" t="s">
        <v>163</v>
      </c>
      <c r="C21" s="56"/>
      <c r="D21" s="56"/>
      <c r="E21" s="56"/>
      <c r="F21" s="45" t="s">
        <v>164</v>
      </c>
      <c r="G21" s="36" t="s">
        <v>165</v>
      </c>
      <c r="H21" s="39">
        <v>30090592</v>
      </c>
      <c r="I21" s="39">
        <v>23928023.24</v>
      </c>
      <c r="J21" s="39">
        <v>23928023.24</v>
      </c>
      <c r="K21" s="45" t="s">
        <v>166</v>
      </c>
      <c r="L21" s="36" t="s">
        <v>167</v>
      </c>
      <c r="M21" s="36" t="s">
        <v>132</v>
      </c>
      <c r="N21" s="36" t="s">
        <v>132</v>
      </c>
      <c r="O21" s="63"/>
    </row>
    <row r="22" ht="15" customHeight="1" spans="1:15">
      <c r="A22" s="45"/>
      <c r="B22" s="36" t="s">
        <v>168</v>
      </c>
      <c r="C22" s="56"/>
      <c r="D22" s="56"/>
      <c r="E22" s="56"/>
      <c r="F22" s="45" t="s">
        <v>169</v>
      </c>
      <c r="G22" s="36" t="s">
        <v>170</v>
      </c>
      <c r="H22" s="39">
        <v>973854.27</v>
      </c>
      <c r="I22" s="39">
        <v>973854.27</v>
      </c>
      <c r="J22" s="39">
        <v>973854.27</v>
      </c>
      <c r="K22" s="45" t="s">
        <v>171</v>
      </c>
      <c r="L22" s="36" t="s">
        <v>172</v>
      </c>
      <c r="M22" s="36" t="s">
        <v>132</v>
      </c>
      <c r="N22" s="36" t="s">
        <v>132</v>
      </c>
      <c r="O22" s="63"/>
    </row>
    <row r="23" ht="15" customHeight="1" spans="1:15">
      <c r="A23" s="45"/>
      <c r="B23" s="36" t="s">
        <v>173</v>
      </c>
      <c r="C23" s="56"/>
      <c r="D23" s="56"/>
      <c r="E23" s="56"/>
      <c r="F23" s="45" t="s">
        <v>174</v>
      </c>
      <c r="G23" s="36" t="s">
        <v>175</v>
      </c>
      <c r="H23" s="39"/>
      <c r="I23" s="39"/>
      <c r="J23" s="39"/>
      <c r="K23" s="45" t="s">
        <v>176</v>
      </c>
      <c r="L23" s="36" t="s">
        <v>177</v>
      </c>
      <c r="M23" s="36" t="s">
        <v>132</v>
      </c>
      <c r="N23" s="36" t="s">
        <v>132</v>
      </c>
      <c r="O23" s="63"/>
    </row>
    <row r="24" ht="15" customHeight="1" spans="1:15">
      <c r="A24" s="45"/>
      <c r="B24" s="36" t="s">
        <v>178</v>
      </c>
      <c r="C24" s="56"/>
      <c r="D24" s="56"/>
      <c r="E24" s="56"/>
      <c r="F24" s="45" t="s">
        <v>179</v>
      </c>
      <c r="G24" s="36" t="s">
        <v>180</v>
      </c>
      <c r="H24" s="39"/>
      <c r="I24" s="39"/>
      <c r="J24" s="39"/>
      <c r="K24" s="45" t="s">
        <v>181</v>
      </c>
      <c r="L24" s="36" t="s">
        <v>182</v>
      </c>
      <c r="M24" s="36" t="s">
        <v>132</v>
      </c>
      <c r="N24" s="36" t="s">
        <v>132</v>
      </c>
      <c r="O24" s="63"/>
    </row>
    <row r="25" ht="15" customHeight="1" spans="1:15">
      <c r="A25" s="45"/>
      <c r="B25" s="36" t="s">
        <v>183</v>
      </c>
      <c r="C25" s="56"/>
      <c r="D25" s="56"/>
      <c r="E25" s="56"/>
      <c r="F25" s="45" t="s">
        <v>184</v>
      </c>
      <c r="G25" s="36" t="s">
        <v>185</v>
      </c>
      <c r="H25" s="39">
        <v>900000</v>
      </c>
      <c r="I25" s="39">
        <v>6020600</v>
      </c>
      <c r="J25" s="39">
        <v>6020600</v>
      </c>
      <c r="K25" s="45"/>
      <c r="L25" s="36" t="s">
        <v>186</v>
      </c>
      <c r="M25" s="36"/>
      <c r="N25" s="36"/>
      <c r="O25" s="60"/>
    </row>
    <row r="26" ht="15" customHeight="1" spans="1:15">
      <c r="A26" s="45"/>
      <c r="B26" s="36" t="s">
        <v>187</v>
      </c>
      <c r="C26" s="56"/>
      <c r="D26" s="56"/>
      <c r="E26" s="56"/>
      <c r="F26" s="45" t="s">
        <v>188</v>
      </c>
      <c r="G26" s="36" t="s">
        <v>189</v>
      </c>
      <c r="H26" s="39"/>
      <c r="I26" s="39"/>
      <c r="J26" s="39"/>
      <c r="K26" s="45"/>
      <c r="L26" s="36" t="s">
        <v>190</v>
      </c>
      <c r="M26" s="36"/>
      <c r="N26" s="45"/>
      <c r="O26" s="60"/>
    </row>
    <row r="27" ht="15" customHeight="1" spans="1:15">
      <c r="A27" s="45"/>
      <c r="B27" s="36" t="s">
        <v>191</v>
      </c>
      <c r="C27" s="56"/>
      <c r="D27" s="56"/>
      <c r="E27" s="56"/>
      <c r="F27" s="45" t="s">
        <v>192</v>
      </c>
      <c r="G27" s="36" t="s">
        <v>193</v>
      </c>
      <c r="H27" s="39"/>
      <c r="I27" s="39"/>
      <c r="J27" s="39"/>
      <c r="K27" s="45"/>
      <c r="L27" s="36" t="s">
        <v>194</v>
      </c>
      <c r="M27" s="45"/>
      <c r="N27" s="45"/>
      <c r="O27" s="60"/>
    </row>
    <row r="28" ht="15" customHeight="1" spans="1:15">
      <c r="A28" s="45"/>
      <c r="B28" s="36" t="s">
        <v>195</v>
      </c>
      <c r="C28" s="56"/>
      <c r="D28" s="56"/>
      <c r="E28" s="56"/>
      <c r="F28" s="45" t="s">
        <v>196</v>
      </c>
      <c r="G28" s="36" t="s">
        <v>197</v>
      </c>
      <c r="H28" s="39"/>
      <c r="I28" s="39"/>
      <c r="J28" s="39"/>
      <c r="K28" s="45"/>
      <c r="L28" s="36" t="s">
        <v>198</v>
      </c>
      <c r="M28" s="45"/>
      <c r="N28" s="45"/>
      <c r="O28" s="60"/>
    </row>
    <row r="29" ht="15" customHeight="1" spans="1:15">
      <c r="A29" s="45"/>
      <c r="B29" s="36" t="s">
        <v>199</v>
      </c>
      <c r="C29" s="56"/>
      <c r="D29" s="56"/>
      <c r="E29" s="56"/>
      <c r="F29" s="45" t="s">
        <v>200</v>
      </c>
      <c r="G29" s="36" t="s">
        <v>201</v>
      </c>
      <c r="H29" s="39"/>
      <c r="I29" s="39"/>
      <c r="J29" s="39"/>
      <c r="K29" s="45"/>
      <c r="L29" s="36" t="s">
        <v>202</v>
      </c>
      <c r="M29" s="45"/>
      <c r="N29" s="45"/>
      <c r="O29" s="60"/>
    </row>
    <row r="30" ht="15" customHeight="1" spans="1:15">
      <c r="A30" s="69" t="s">
        <v>203</v>
      </c>
      <c r="B30" s="36" t="s">
        <v>204</v>
      </c>
      <c r="C30" s="39">
        <v>40094158.75</v>
      </c>
      <c r="D30" s="39">
        <v>39522718.18</v>
      </c>
      <c r="E30" s="39">
        <v>39502605.52</v>
      </c>
      <c r="F30" s="69" t="s">
        <v>205</v>
      </c>
      <c r="G30" s="69"/>
      <c r="H30" s="76"/>
      <c r="I30" s="36"/>
      <c r="J30" s="69"/>
      <c r="K30" s="69"/>
      <c r="L30" s="36" t="s">
        <v>206</v>
      </c>
      <c r="M30" s="39">
        <v>40094158.75</v>
      </c>
      <c r="N30" s="39">
        <v>39522718.18</v>
      </c>
      <c r="O30" s="63">
        <v>39502605.52</v>
      </c>
    </row>
    <row r="31" ht="15" customHeight="1" spans="1:15">
      <c r="A31" s="45" t="s">
        <v>207</v>
      </c>
      <c r="B31" s="36" t="s">
        <v>208</v>
      </c>
      <c r="C31" s="39"/>
      <c r="D31" s="39"/>
      <c r="E31" s="39"/>
      <c r="F31" s="45" t="s">
        <v>209</v>
      </c>
      <c r="G31" s="45"/>
      <c r="H31" s="77"/>
      <c r="I31" s="45"/>
      <c r="J31" s="45"/>
      <c r="K31" s="45"/>
      <c r="L31" s="36" t="s">
        <v>210</v>
      </c>
      <c r="M31" s="36" t="s">
        <v>132</v>
      </c>
      <c r="N31" s="36" t="s">
        <v>132</v>
      </c>
      <c r="O31" s="63"/>
    </row>
    <row r="32" ht="15" customHeight="1" spans="1:15">
      <c r="A32" s="45" t="s">
        <v>211</v>
      </c>
      <c r="B32" s="36" t="s">
        <v>212</v>
      </c>
      <c r="C32" s="39"/>
      <c r="D32" s="39"/>
      <c r="E32" s="39">
        <v>0</v>
      </c>
      <c r="F32" s="45" t="s">
        <v>213</v>
      </c>
      <c r="G32" s="45" t="s">
        <v>214</v>
      </c>
      <c r="H32" s="77"/>
      <c r="I32" s="45"/>
      <c r="J32" s="45"/>
      <c r="K32" s="45" t="s">
        <v>215</v>
      </c>
      <c r="L32" s="36" t="s">
        <v>216</v>
      </c>
      <c r="M32" s="39"/>
      <c r="N32" s="39"/>
      <c r="O32" s="63"/>
    </row>
    <row r="33" ht="15" customHeight="1" spans="1:15">
      <c r="A33" s="45"/>
      <c r="B33" s="36" t="s">
        <v>217</v>
      </c>
      <c r="C33" s="36"/>
      <c r="D33" s="36"/>
      <c r="E33" s="56"/>
      <c r="F33" s="45"/>
      <c r="G33" s="45" t="s">
        <v>218</v>
      </c>
      <c r="H33" s="77"/>
      <c r="I33" s="45"/>
      <c r="J33" s="45"/>
      <c r="K33" s="45" t="s">
        <v>219</v>
      </c>
      <c r="L33" s="36" t="s">
        <v>220</v>
      </c>
      <c r="M33" s="36"/>
      <c r="N33" s="36"/>
      <c r="O33" s="60"/>
    </row>
    <row r="34" ht="15" customHeight="1" spans="1:15">
      <c r="A34" s="70" t="s">
        <v>221</v>
      </c>
      <c r="B34" s="49" t="s">
        <v>222</v>
      </c>
      <c r="C34" s="50">
        <v>40094158.75</v>
      </c>
      <c r="D34" s="50">
        <v>39522718.18</v>
      </c>
      <c r="E34" s="50">
        <v>39502605.52</v>
      </c>
      <c r="F34" s="70" t="s">
        <v>221</v>
      </c>
      <c r="G34" s="70"/>
      <c r="H34" s="78"/>
      <c r="I34" s="49"/>
      <c r="J34" s="70"/>
      <c r="K34" s="70"/>
      <c r="L34" s="49" t="s">
        <v>223</v>
      </c>
      <c r="M34" s="50">
        <v>40094158.75</v>
      </c>
      <c r="N34" s="50">
        <v>39522718.18</v>
      </c>
      <c r="O34" s="74">
        <v>39502605.52</v>
      </c>
    </row>
    <row r="35" ht="15" customHeight="1" spans="1:15">
      <c r="A35" s="52" t="s">
        <v>224</v>
      </c>
      <c r="B35" s="52"/>
      <c r="C35" s="52"/>
      <c r="D35" s="52"/>
      <c r="E35" s="52"/>
      <c r="F35" s="79"/>
      <c r="G35" s="79"/>
      <c r="H35" s="79"/>
      <c r="I35" s="79"/>
      <c r="J35" s="79"/>
      <c r="K35" s="79"/>
      <c r="L35" s="79"/>
      <c r="M35" s="79"/>
      <c r="N35" s="79"/>
      <c r="O35" s="79"/>
    </row>
    <row r="36" ht="15" customHeight="1" spans="1:15">
      <c r="A36" s="27" t="s">
        <v>225</v>
      </c>
      <c r="B36" s="27"/>
      <c r="C36" s="27"/>
      <c r="D36" s="27"/>
      <c r="E36" s="27"/>
      <c r="F36" s="27"/>
      <c r="G36" s="54"/>
      <c r="H36" s="80"/>
      <c r="I36" s="27"/>
      <c r="J36" s="27"/>
      <c r="K36" s="27"/>
      <c r="L36" s="54"/>
      <c r="M36" s="80"/>
      <c r="N36" s="27"/>
      <c r="O36" s="27"/>
    </row>
  </sheetData>
  <mergeCells count="9">
    <mergeCell ref="A1:E1"/>
    <mergeCell ref="F1:O1"/>
    <mergeCell ref="F30:K30"/>
    <mergeCell ref="F31:K31"/>
    <mergeCell ref="F32:K32"/>
    <mergeCell ref="F33:K33"/>
    <mergeCell ref="F34:K34"/>
    <mergeCell ref="A35:E35"/>
    <mergeCell ref="A36:F36"/>
  </mergeCells>
  <pageMargins left="0.751388888888889" right="0.751388888888889" top="1" bottom="1" header="0.3" footer="0.3"/>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O8"/>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25" outlineLevelRow="7"/>
  <cols>
    <col min="1" max="3" width="2.75" customWidth="1"/>
    <col min="4" max="4" width="32.75" customWidth="1"/>
    <col min="5" max="15" width="14" customWidth="1"/>
  </cols>
  <sheetData>
    <row r="1" ht="15" customHeight="1" spans="1:15">
      <c r="A1" s="37" t="s">
        <v>63</v>
      </c>
      <c r="B1" s="37"/>
      <c r="C1" s="37"/>
      <c r="D1" s="37"/>
      <c r="E1" s="37" t="s">
        <v>221</v>
      </c>
      <c r="F1" s="37" t="s">
        <v>501</v>
      </c>
      <c r="G1" s="37"/>
      <c r="H1" s="37"/>
      <c r="I1" s="37"/>
      <c r="J1" s="37"/>
      <c r="K1" s="37"/>
      <c r="L1" s="37"/>
      <c r="M1" s="37" t="s">
        <v>502</v>
      </c>
      <c r="N1" s="37"/>
      <c r="O1" s="37"/>
    </row>
    <row r="2" ht="15" customHeight="1" spans="1:15">
      <c r="A2" s="37" t="s">
        <v>251</v>
      </c>
      <c r="B2" s="37"/>
      <c r="C2" s="37"/>
      <c r="D2" s="37" t="s">
        <v>252</v>
      </c>
      <c r="E2" s="37"/>
      <c r="F2" s="37" t="s">
        <v>253</v>
      </c>
      <c r="G2" s="37" t="s">
        <v>503</v>
      </c>
      <c r="H2" s="37"/>
      <c r="I2" s="37"/>
      <c r="J2" s="37"/>
      <c r="K2" s="37"/>
      <c r="L2" s="37" t="s">
        <v>504</v>
      </c>
      <c r="M2" s="37" t="s">
        <v>253</v>
      </c>
      <c r="N2" s="37" t="s">
        <v>503</v>
      </c>
      <c r="O2" s="59" t="s">
        <v>504</v>
      </c>
    </row>
    <row r="3" ht="15" customHeight="1" spans="1:15">
      <c r="A3" s="37"/>
      <c r="B3" s="37"/>
      <c r="C3" s="37"/>
      <c r="D3" s="37"/>
      <c r="E3" s="37"/>
      <c r="F3" s="37"/>
      <c r="G3" s="37" t="s">
        <v>230</v>
      </c>
      <c r="H3" s="37" t="s">
        <v>505</v>
      </c>
      <c r="I3" s="37" t="s">
        <v>506</v>
      </c>
      <c r="J3" s="37" t="s">
        <v>507</v>
      </c>
      <c r="K3" s="37" t="s">
        <v>508</v>
      </c>
      <c r="L3" s="37"/>
      <c r="M3" s="37"/>
      <c r="N3" s="37"/>
      <c r="O3" s="59"/>
    </row>
    <row r="4" ht="15" customHeight="1" spans="1:15">
      <c r="A4" s="37"/>
      <c r="B4" s="37"/>
      <c r="C4" s="37"/>
      <c r="D4" s="37"/>
      <c r="E4" s="37"/>
      <c r="F4" s="37"/>
      <c r="G4" s="37"/>
      <c r="H4" s="37"/>
      <c r="I4" s="37"/>
      <c r="J4" s="37"/>
      <c r="K4" s="37"/>
      <c r="L4" s="37"/>
      <c r="M4" s="37"/>
      <c r="N4" s="37"/>
      <c r="O4" s="59"/>
    </row>
    <row r="5" ht="15" customHeight="1" spans="1:15">
      <c r="A5" s="37"/>
      <c r="B5" s="37"/>
      <c r="C5" s="37"/>
      <c r="D5" s="37"/>
      <c r="E5" s="37"/>
      <c r="F5" s="37"/>
      <c r="G5" s="37"/>
      <c r="H5" s="37"/>
      <c r="I5" s="37"/>
      <c r="J5" s="37"/>
      <c r="K5" s="37"/>
      <c r="L5" s="37"/>
      <c r="M5" s="37"/>
      <c r="N5" s="37"/>
      <c r="O5" s="59"/>
    </row>
    <row r="6" ht="15" customHeight="1" spans="1:15">
      <c r="A6" s="37" t="s">
        <v>263</v>
      </c>
      <c r="B6" s="37" t="s">
        <v>264</v>
      </c>
      <c r="C6" s="37" t="s">
        <v>265</v>
      </c>
      <c r="D6" s="37" t="s">
        <v>70</v>
      </c>
      <c r="E6" s="36" t="s">
        <v>71</v>
      </c>
      <c r="F6" s="36" t="s">
        <v>72</v>
      </c>
      <c r="G6" s="36" t="s">
        <v>73</v>
      </c>
      <c r="H6" s="36" t="s">
        <v>74</v>
      </c>
      <c r="I6" s="36" t="s">
        <v>75</v>
      </c>
      <c r="J6" s="36" t="s">
        <v>76</v>
      </c>
      <c r="K6" s="36" t="s">
        <v>77</v>
      </c>
      <c r="L6" s="36" t="s">
        <v>78</v>
      </c>
      <c r="M6" s="36" t="s">
        <v>79</v>
      </c>
      <c r="N6" s="36" t="s">
        <v>123</v>
      </c>
      <c r="O6" s="44" t="s">
        <v>127</v>
      </c>
    </row>
    <row r="7" ht="15" customHeight="1" spans="1:15">
      <c r="A7" s="37"/>
      <c r="B7" s="37"/>
      <c r="C7" s="37"/>
      <c r="D7" s="37" t="s">
        <v>253</v>
      </c>
      <c r="E7" s="47">
        <v>113</v>
      </c>
      <c r="F7" s="47">
        <v>113</v>
      </c>
      <c r="G7" s="47">
        <v>113</v>
      </c>
      <c r="H7" s="47">
        <v>12</v>
      </c>
      <c r="I7" s="47">
        <v>5</v>
      </c>
      <c r="J7" s="47">
        <v>93</v>
      </c>
      <c r="K7" s="47">
        <v>3</v>
      </c>
      <c r="L7" s="47"/>
      <c r="M7" s="47"/>
      <c r="N7" s="47"/>
      <c r="O7" s="62"/>
    </row>
    <row r="8" ht="15" customHeight="1" spans="1:15">
      <c r="A8" s="45" t="s">
        <v>294</v>
      </c>
      <c r="B8" s="45"/>
      <c r="C8" s="45"/>
      <c r="D8" s="45" t="s">
        <v>293</v>
      </c>
      <c r="E8" s="47">
        <v>113</v>
      </c>
      <c r="F8" s="47">
        <v>113</v>
      </c>
      <c r="G8" s="47">
        <v>113</v>
      </c>
      <c r="H8" s="47">
        <v>12</v>
      </c>
      <c r="I8" s="47">
        <v>5</v>
      </c>
      <c r="J8" s="47">
        <v>93</v>
      </c>
      <c r="K8" s="47">
        <v>3</v>
      </c>
      <c r="L8" s="47"/>
      <c r="M8" s="47"/>
      <c r="N8" s="47"/>
      <c r="O8" s="62"/>
    </row>
  </sheetData>
  <mergeCells count="21">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388888888889" right="0.751388888888889" top="1" bottom="1" header="0.3" footer="0.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29"/>
  <sheetViews>
    <sheetView workbookViewId="0">
      <selection activeCell="A1" sqref="A1"/>
    </sheetView>
  </sheetViews>
  <sheetFormatPr defaultColWidth="9" defaultRowHeight="14.25" outlineLevelCol="6"/>
  <cols>
    <col min="1" max="1" width="56.25" customWidth="1"/>
    <col min="2" max="2" width="5.625" customWidth="1"/>
    <col min="3" max="4" width="14" customWidth="1"/>
    <col min="5" max="5" width="41.75" customWidth="1"/>
    <col min="6" max="6" width="5.625" customWidth="1"/>
    <col min="7" max="7" width="14" customWidth="1"/>
  </cols>
  <sheetData>
    <row r="1" ht="15" customHeight="1" spans="1:7">
      <c r="A1" s="36" t="s">
        <v>509</v>
      </c>
      <c r="B1" s="37" t="s">
        <v>64</v>
      </c>
      <c r="C1" s="36" t="s">
        <v>510</v>
      </c>
      <c r="D1" s="36" t="s">
        <v>511</v>
      </c>
      <c r="E1" s="36" t="s">
        <v>509</v>
      </c>
      <c r="F1" s="37" t="s">
        <v>64</v>
      </c>
      <c r="G1" s="44" t="s">
        <v>512</v>
      </c>
    </row>
    <row r="2" ht="15" customHeight="1" spans="1:7">
      <c r="A2" s="36" t="s">
        <v>513</v>
      </c>
      <c r="B2" s="37"/>
      <c r="C2" s="36" t="s">
        <v>71</v>
      </c>
      <c r="D2" s="36" t="s">
        <v>72</v>
      </c>
      <c r="E2" s="36" t="s">
        <v>513</v>
      </c>
      <c r="F2" s="37"/>
      <c r="G2" s="44" t="s">
        <v>73</v>
      </c>
    </row>
    <row r="3" ht="15" customHeight="1" spans="1:7">
      <c r="A3" s="45" t="s">
        <v>514</v>
      </c>
      <c r="B3" s="36" t="s">
        <v>71</v>
      </c>
      <c r="C3" s="36" t="s">
        <v>132</v>
      </c>
      <c r="D3" s="36" t="s">
        <v>132</v>
      </c>
      <c r="E3" s="45" t="s">
        <v>515</v>
      </c>
      <c r="F3" s="36" t="s">
        <v>204</v>
      </c>
      <c r="G3" s="44" t="s">
        <v>132</v>
      </c>
    </row>
    <row r="4" ht="15" customHeight="1" spans="1:7">
      <c r="A4" s="45" t="s">
        <v>516</v>
      </c>
      <c r="B4" s="36" t="s">
        <v>72</v>
      </c>
      <c r="C4" s="36" t="s">
        <v>132</v>
      </c>
      <c r="D4" s="36" t="s">
        <v>132</v>
      </c>
      <c r="E4" s="45" t="s">
        <v>517</v>
      </c>
      <c r="F4" s="36" t="s">
        <v>208</v>
      </c>
      <c r="G4" s="62">
        <v>1</v>
      </c>
    </row>
    <row r="5" ht="15" customHeight="1" spans="1:7">
      <c r="A5" s="45" t="s">
        <v>518</v>
      </c>
      <c r="B5" s="36" t="s">
        <v>73</v>
      </c>
      <c r="C5" s="36" t="s">
        <v>132</v>
      </c>
      <c r="D5" s="39"/>
      <c r="E5" s="45" t="s">
        <v>519</v>
      </c>
      <c r="F5" s="36" t="s">
        <v>212</v>
      </c>
      <c r="G5" s="62">
        <v>1</v>
      </c>
    </row>
    <row r="6" ht="15" customHeight="1" spans="1:7">
      <c r="A6" s="45" t="s">
        <v>520</v>
      </c>
      <c r="B6" s="36" t="s">
        <v>74</v>
      </c>
      <c r="C6" s="39">
        <v>21360.75</v>
      </c>
      <c r="D6" s="39">
        <v>33376752.22</v>
      </c>
      <c r="E6" s="45" t="s">
        <v>521</v>
      </c>
      <c r="F6" s="36" t="s">
        <v>217</v>
      </c>
      <c r="G6" s="62">
        <v>50</v>
      </c>
    </row>
    <row r="7" ht="15" customHeight="1" spans="1:7">
      <c r="A7" s="45" t="s">
        <v>522</v>
      </c>
      <c r="B7" s="36" t="s">
        <v>75</v>
      </c>
      <c r="C7" s="47">
        <v>15</v>
      </c>
      <c r="D7" s="39">
        <v>1921974</v>
      </c>
      <c r="E7" s="45" t="s">
        <v>523</v>
      </c>
      <c r="F7" s="36" t="s">
        <v>222</v>
      </c>
      <c r="G7" s="62"/>
    </row>
    <row r="8" ht="15" customHeight="1" spans="1:7">
      <c r="A8" s="45" t="s">
        <v>524</v>
      </c>
      <c r="B8" s="36" t="s">
        <v>76</v>
      </c>
      <c r="C8" s="36" t="s">
        <v>132</v>
      </c>
      <c r="D8" s="36" t="s">
        <v>132</v>
      </c>
      <c r="E8" s="45" t="s">
        <v>525</v>
      </c>
      <c r="F8" s="36" t="s">
        <v>82</v>
      </c>
      <c r="G8" s="62"/>
    </row>
    <row r="9" ht="15" customHeight="1" spans="1:7">
      <c r="A9" s="45" t="s">
        <v>526</v>
      </c>
      <c r="B9" s="36" t="s">
        <v>77</v>
      </c>
      <c r="C9" s="47"/>
      <c r="D9" s="39"/>
      <c r="E9" s="45" t="s">
        <v>527</v>
      </c>
      <c r="F9" s="36" t="s">
        <v>87</v>
      </c>
      <c r="G9" s="62"/>
    </row>
    <row r="10" ht="15" customHeight="1" spans="1:7">
      <c r="A10" s="45" t="s">
        <v>528</v>
      </c>
      <c r="B10" s="36" t="s">
        <v>78</v>
      </c>
      <c r="C10" s="47"/>
      <c r="D10" s="39"/>
      <c r="E10" s="45" t="s">
        <v>529</v>
      </c>
      <c r="F10" s="36" t="s">
        <v>92</v>
      </c>
      <c r="G10" s="62"/>
    </row>
    <row r="11" ht="15" customHeight="1" spans="1:7">
      <c r="A11" s="45" t="s">
        <v>530</v>
      </c>
      <c r="B11" s="36" t="s">
        <v>79</v>
      </c>
      <c r="C11" s="39"/>
      <c r="D11" s="39"/>
      <c r="E11" s="45" t="s">
        <v>531</v>
      </c>
      <c r="F11" s="36" t="s">
        <v>97</v>
      </c>
      <c r="G11" s="62"/>
    </row>
    <row r="12" ht="15" customHeight="1" spans="1:7">
      <c r="A12" s="45" t="s">
        <v>532</v>
      </c>
      <c r="B12" s="36" t="s">
        <v>123</v>
      </c>
      <c r="C12" s="39"/>
      <c r="D12" s="39"/>
      <c r="E12" s="45" t="s">
        <v>527</v>
      </c>
      <c r="F12" s="36" t="s">
        <v>102</v>
      </c>
      <c r="G12" s="62"/>
    </row>
    <row r="13" ht="15" customHeight="1" spans="1:7">
      <c r="A13" s="45" t="s">
        <v>533</v>
      </c>
      <c r="B13" s="36" t="s">
        <v>127</v>
      </c>
      <c r="C13" s="36" t="s">
        <v>534</v>
      </c>
      <c r="D13" s="36" t="s">
        <v>535</v>
      </c>
      <c r="E13" s="45" t="s">
        <v>529</v>
      </c>
      <c r="F13" s="36" t="s">
        <v>107</v>
      </c>
      <c r="G13" s="62"/>
    </row>
    <row r="14" ht="15" customHeight="1" spans="1:7">
      <c r="A14" s="45" t="s">
        <v>536</v>
      </c>
      <c r="B14" s="36" t="s">
        <v>133</v>
      </c>
      <c r="C14" s="39"/>
      <c r="D14" s="39"/>
      <c r="E14" s="45" t="s">
        <v>537</v>
      </c>
      <c r="F14" s="36" t="s">
        <v>112</v>
      </c>
      <c r="G14" s="62">
        <v>50</v>
      </c>
    </row>
    <row r="15" ht="15" customHeight="1" spans="1:7">
      <c r="A15" s="45" t="s">
        <v>538</v>
      </c>
      <c r="B15" s="36" t="s">
        <v>138</v>
      </c>
      <c r="C15" s="39"/>
      <c r="D15" s="39"/>
      <c r="E15" s="45" t="s">
        <v>525</v>
      </c>
      <c r="F15" s="36" t="s">
        <v>117</v>
      </c>
      <c r="G15" s="62"/>
    </row>
    <row r="16" ht="15" customHeight="1" spans="1:7">
      <c r="A16" s="45" t="s">
        <v>539</v>
      </c>
      <c r="B16" s="36" t="s">
        <v>143</v>
      </c>
      <c r="C16" s="39"/>
      <c r="D16" s="39"/>
      <c r="E16" s="45" t="s">
        <v>540</v>
      </c>
      <c r="F16" s="36" t="s">
        <v>121</v>
      </c>
      <c r="G16" s="62">
        <v>50</v>
      </c>
    </row>
    <row r="17" ht="15" customHeight="1" spans="1:7">
      <c r="A17" s="45" t="s">
        <v>541</v>
      </c>
      <c r="B17" s="36" t="s">
        <v>148</v>
      </c>
      <c r="C17" s="39"/>
      <c r="D17" s="39"/>
      <c r="E17" s="45" t="s">
        <v>542</v>
      </c>
      <c r="F17" s="36" t="s">
        <v>125</v>
      </c>
      <c r="G17" s="62"/>
    </row>
    <row r="18" ht="15" customHeight="1" spans="1:7">
      <c r="A18" s="45" t="s">
        <v>543</v>
      </c>
      <c r="B18" s="36" t="s">
        <v>153</v>
      </c>
      <c r="C18" s="39"/>
      <c r="D18" s="39"/>
      <c r="E18" s="45" t="s">
        <v>544</v>
      </c>
      <c r="F18" s="36" t="s">
        <v>129</v>
      </c>
      <c r="G18" s="62"/>
    </row>
    <row r="19" ht="15" customHeight="1" spans="1:7">
      <c r="A19" s="45" t="s">
        <v>545</v>
      </c>
      <c r="B19" s="36" t="s">
        <v>158</v>
      </c>
      <c r="C19" s="39"/>
      <c r="D19" s="39"/>
      <c r="E19" s="45" t="s">
        <v>546</v>
      </c>
      <c r="F19" s="36" t="s">
        <v>135</v>
      </c>
      <c r="G19" s="62">
        <v>5</v>
      </c>
    </row>
    <row r="20" ht="15" customHeight="1" spans="1:7">
      <c r="A20" s="45" t="s">
        <v>547</v>
      </c>
      <c r="B20" s="36" t="s">
        <v>163</v>
      </c>
      <c r="C20" s="39"/>
      <c r="D20" s="39"/>
      <c r="E20" s="45" t="s">
        <v>548</v>
      </c>
      <c r="F20" s="36" t="s">
        <v>140</v>
      </c>
      <c r="G20" s="44" t="s">
        <v>132</v>
      </c>
    </row>
    <row r="21" ht="15" customHeight="1" spans="1:7">
      <c r="A21" s="45" t="s">
        <v>549</v>
      </c>
      <c r="B21" s="36" t="s">
        <v>168</v>
      </c>
      <c r="C21" s="39"/>
      <c r="D21" s="39"/>
      <c r="E21" s="45" t="s">
        <v>550</v>
      </c>
      <c r="F21" s="36" t="s">
        <v>145</v>
      </c>
      <c r="G21" s="63"/>
    </row>
    <row r="22" ht="15" customHeight="1" spans="1:7">
      <c r="A22" s="45" t="s">
        <v>551</v>
      </c>
      <c r="B22" s="36" t="s">
        <v>173</v>
      </c>
      <c r="C22" s="39"/>
      <c r="D22" s="39"/>
      <c r="E22" s="45" t="s">
        <v>552</v>
      </c>
      <c r="F22" s="36" t="s">
        <v>150</v>
      </c>
      <c r="G22" s="63"/>
    </row>
    <row r="23" ht="15" customHeight="1" spans="1:7">
      <c r="A23" s="45" t="s">
        <v>553</v>
      </c>
      <c r="B23" s="36" t="s">
        <v>178</v>
      </c>
      <c r="C23" s="39"/>
      <c r="D23" s="39"/>
      <c r="E23" s="45" t="s">
        <v>554</v>
      </c>
      <c r="F23" s="36" t="s">
        <v>155</v>
      </c>
      <c r="G23" s="63"/>
    </row>
    <row r="24" ht="15" customHeight="1" spans="1:7">
      <c r="A24" s="45" t="s">
        <v>555</v>
      </c>
      <c r="B24" s="36" t="s">
        <v>183</v>
      </c>
      <c r="C24" s="39"/>
      <c r="D24" s="39"/>
      <c r="E24" s="45" t="s">
        <v>556</v>
      </c>
      <c r="F24" s="36" t="s">
        <v>160</v>
      </c>
      <c r="G24" s="63"/>
    </row>
    <row r="25" ht="15" customHeight="1" spans="1:7">
      <c r="A25" s="45" t="s">
        <v>557</v>
      </c>
      <c r="B25" s="36" t="s">
        <v>187</v>
      </c>
      <c r="C25" s="39"/>
      <c r="D25" s="39"/>
      <c r="E25" s="45" t="s">
        <v>558</v>
      </c>
      <c r="F25" s="36" t="s">
        <v>165</v>
      </c>
      <c r="G25" s="63"/>
    </row>
    <row r="26" ht="15" customHeight="1" spans="1:7">
      <c r="A26" s="45" t="s">
        <v>559</v>
      </c>
      <c r="B26" s="36" t="s">
        <v>191</v>
      </c>
      <c r="C26" s="39"/>
      <c r="D26" s="39"/>
      <c r="E26" s="45"/>
      <c r="F26" s="36" t="s">
        <v>170</v>
      </c>
      <c r="G26" s="60"/>
    </row>
    <row r="27" ht="15" customHeight="1" spans="1:7">
      <c r="A27" s="45" t="s">
        <v>560</v>
      </c>
      <c r="B27" s="36" t="s">
        <v>195</v>
      </c>
      <c r="C27" s="39"/>
      <c r="D27" s="39"/>
      <c r="E27" s="45"/>
      <c r="F27" s="36" t="s">
        <v>175</v>
      </c>
      <c r="G27" s="60"/>
    </row>
    <row r="28" ht="15" customHeight="1" spans="1:7">
      <c r="A28" s="48" t="s">
        <v>561</v>
      </c>
      <c r="B28" s="49" t="s">
        <v>199</v>
      </c>
      <c r="C28" s="50"/>
      <c r="D28" s="50"/>
      <c r="E28" s="48"/>
      <c r="F28" s="49" t="s">
        <v>180</v>
      </c>
      <c r="G28" s="61"/>
    </row>
    <row r="29" ht="15" customHeight="1" spans="1:7">
      <c r="A29" s="52" t="s">
        <v>562</v>
      </c>
      <c r="B29" s="52"/>
      <c r="C29" s="52"/>
      <c r="D29" s="52"/>
      <c r="E29" s="52"/>
      <c r="F29" s="52"/>
      <c r="G29" s="52"/>
    </row>
  </sheetData>
  <mergeCells count="3">
    <mergeCell ref="A29:G29"/>
    <mergeCell ref="B1:B2"/>
    <mergeCell ref="F1:F2"/>
  </mergeCells>
  <pageMargins left="0.751388888888889" right="0.751388888888889" top="1" bottom="1" header="0.3" footer="0.3"/>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30"/>
  <sheetViews>
    <sheetView workbookViewId="0">
      <selection activeCell="A1" sqref="A1"/>
    </sheetView>
  </sheetViews>
  <sheetFormatPr defaultColWidth="9" defaultRowHeight="14.2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6" t="s">
        <v>509</v>
      </c>
      <c r="B1" s="36" t="s">
        <v>64</v>
      </c>
      <c r="C1" s="36" t="s">
        <v>65</v>
      </c>
      <c r="D1" s="36" t="s">
        <v>66</v>
      </c>
      <c r="E1" s="36" t="s">
        <v>512</v>
      </c>
      <c r="F1" s="36" t="s">
        <v>509</v>
      </c>
      <c r="G1" s="36" t="s">
        <v>64</v>
      </c>
      <c r="H1" s="44" t="s">
        <v>512</v>
      </c>
    </row>
    <row r="2" ht="15" customHeight="1" spans="1:8">
      <c r="A2" s="36" t="s">
        <v>513</v>
      </c>
      <c r="B2" s="36"/>
      <c r="C2" s="36" t="s">
        <v>71</v>
      </c>
      <c r="D2" s="36" t="s">
        <v>72</v>
      </c>
      <c r="E2" s="36" t="s">
        <v>73</v>
      </c>
      <c r="F2" s="36" t="s">
        <v>513</v>
      </c>
      <c r="G2" s="36"/>
      <c r="H2" s="44" t="s">
        <v>74</v>
      </c>
    </row>
    <row r="3" ht="15" customHeight="1" spans="1:8">
      <c r="A3" s="45" t="s">
        <v>563</v>
      </c>
      <c r="B3" s="36" t="s">
        <v>71</v>
      </c>
      <c r="C3" s="36" t="s">
        <v>132</v>
      </c>
      <c r="D3" s="36" t="s">
        <v>132</v>
      </c>
      <c r="E3" s="36" t="s">
        <v>132</v>
      </c>
      <c r="F3" s="45" t="s">
        <v>564</v>
      </c>
      <c r="G3" s="36" t="s">
        <v>208</v>
      </c>
      <c r="H3" s="44" t="s">
        <v>132</v>
      </c>
    </row>
    <row r="4" ht="15" customHeight="1" spans="1:8">
      <c r="A4" s="45" t="s">
        <v>565</v>
      </c>
      <c r="B4" s="36" t="s">
        <v>72</v>
      </c>
      <c r="C4" s="39">
        <v>639470</v>
      </c>
      <c r="D4" s="39">
        <v>666450</v>
      </c>
      <c r="E4" s="39">
        <v>639450</v>
      </c>
      <c r="F4" s="45" t="s">
        <v>566</v>
      </c>
      <c r="G4" s="36" t="s">
        <v>212</v>
      </c>
      <c r="H4" s="62">
        <v>15</v>
      </c>
    </row>
    <row r="5" ht="15" customHeight="1" spans="1:8">
      <c r="A5" s="45" t="s">
        <v>567</v>
      </c>
      <c r="B5" s="36" t="s">
        <v>73</v>
      </c>
      <c r="C5" s="39"/>
      <c r="D5" s="39"/>
      <c r="E5" s="39"/>
      <c r="F5" s="45" t="s">
        <v>568</v>
      </c>
      <c r="G5" s="36" t="s">
        <v>217</v>
      </c>
      <c r="H5" s="62"/>
    </row>
    <row r="6" ht="15" customHeight="1" spans="1:8">
      <c r="A6" s="45" t="s">
        <v>569</v>
      </c>
      <c r="B6" s="36" t="s">
        <v>74</v>
      </c>
      <c r="C6" s="39">
        <v>269310</v>
      </c>
      <c r="D6" s="39">
        <v>296300</v>
      </c>
      <c r="E6" s="39">
        <v>269300</v>
      </c>
      <c r="F6" s="45" t="s">
        <v>570</v>
      </c>
      <c r="G6" s="36" t="s">
        <v>222</v>
      </c>
      <c r="H6" s="62"/>
    </row>
    <row r="7" ht="15" customHeight="1" spans="1:8">
      <c r="A7" s="45" t="s">
        <v>571</v>
      </c>
      <c r="B7" s="36" t="s">
        <v>75</v>
      </c>
      <c r="C7" s="39"/>
      <c r="D7" s="39"/>
      <c r="E7" s="39"/>
      <c r="F7" s="45" t="s">
        <v>572</v>
      </c>
      <c r="G7" s="36" t="s">
        <v>82</v>
      </c>
      <c r="H7" s="62"/>
    </row>
    <row r="8" ht="15" customHeight="1" spans="1:8">
      <c r="A8" s="45" t="s">
        <v>573</v>
      </c>
      <c r="B8" s="36" t="s">
        <v>76</v>
      </c>
      <c r="C8" s="39">
        <v>269310</v>
      </c>
      <c r="D8" s="39">
        <v>296300</v>
      </c>
      <c r="E8" s="39">
        <v>269300</v>
      </c>
      <c r="F8" s="45" t="s">
        <v>574</v>
      </c>
      <c r="G8" s="36" t="s">
        <v>87</v>
      </c>
      <c r="H8" s="62"/>
    </row>
    <row r="9" ht="15" customHeight="1" spans="1:8">
      <c r="A9" s="45" t="s">
        <v>575</v>
      </c>
      <c r="B9" s="36" t="s">
        <v>77</v>
      </c>
      <c r="C9" s="39">
        <v>370160</v>
      </c>
      <c r="D9" s="39">
        <v>370150</v>
      </c>
      <c r="E9" s="39">
        <v>370150</v>
      </c>
      <c r="F9" s="45" t="s">
        <v>576</v>
      </c>
      <c r="G9" s="36" t="s">
        <v>92</v>
      </c>
      <c r="H9" s="62"/>
    </row>
    <row r="10" ht="15" customHeight="1" spans="1:8">
      <c r="A10" s="45" t="s">
        <v>577</v>
      </c>
      <c r="B10" s="36" t="s">
        <v>78</v>
      </c>
      <c r="C10" s="36" t="s">
        <v>132</v>
      </c>
      <c r="D10" s="36" t="s">
        <v>132</v>
      </c>
      <c r="E10" s="39">
        <v>370150</v>
      </c>
      <c r="F10" s="45" t="s">
        <v>578</v>
      </c>
      <c r="G10" s="36" t="s">
        <v>97</v>
      </c>
      <c r="H10" s="62"/>
    </row>
    <row r="11" ht="15" customHeight="1" spans="1:8">
      <c r="A11" s="45" t="s">
        <v>579</v>
      </c>
      <c r="B11" s="36" t="s">
        <v>79</v>
      </c>
      <c r="C11" s="36" t="s">
        <v>132</v>
      </c>
      <c r="D11" s="36" t="s">
        <v>132</v>
      </c>
      <c r="E11" s="39"/>
      <c r="F11" s="45" t="s">
        <v>580</v>
      </c>
      <c r="G11" s="36" t="s">
        <v>102</v>
      </c>
      <c r="H11" s="62"/>
    </row>
    <row r="12" ht="15" customHeight="1" spans="1:8">
      <c r="A12" s="45" t="s">
        <v>581</v>
      </c>
      <c r="B12" s="36" t="s">
        <v>123</v>
      </c>
      <c r="C12" s="36" t="s">
        <v>132</v>
      </c>
      <c r="D12" s="36" t="s">
        <v>132</v>
      </c>
      <c r="E12" s="39"/>
      <c r="F12" s="45" t="s">
        <v>582</v>
      </c>
      <c r="G12" s="36" t="s">
        <v>107</v>
      </c>
      <c r="H12" s="62">
        <v>15</v>
      </c>
    </row>
    <row r="13" ht="15" customHeight="1" spans="1:8">
      <c r="A13" s="45" t="s">
        <v>583</v>
      </c>
      <c r="B13" s="36" t="s">
        <v>127</v>
      </c>
      <c r="C13" s="36" t="s">
        <v>132</v>
      </c>
      <c r="D13" s="36" t="s">
        <v>132</v>
      </c>
      <c r="E13" s="36" t="s">
        <v>132</v>
      </c>
      <c r="F13" s="45" t="s">
        <v>584</v>
      </c>
      <c r="G13" s="36" t="s">
        <v>112</v>
      </c>
      <c r="H13" s="62"/>
    </row>
    <row r="14" ht="15" customHeight="1" spans="1:8">
      <c r="A14" s="45" t="s">
        <v>585</v>
      </c>
      <c r="B14" s="36" t="s">
        <v>133</v>
      </c>
      <c r="C14" s="36" t="s">
        <v>132</v>
      </c>
      <c r="D14" s="36" t="s">
        <v>132</v>
      </c>
      <c r="E14" s="47"/>
      <c r="F14" s="45" t="s">
        <v>586</v>
      </c>
      <c r="G14" s="36" t="s">
        <v>117</v>
      </c>
      <c r="H14" s="44" t="s">
        <v>132</v>
      </c>
    </row>
    <row r="15" ht="15" customHeight="1" spans="1:8">
      <c r="A15" s="45" t="s">
        <v>587</v>
      </c>
      <c r="B15" s="36" t="s">
        <v>138</v>
      </c>
      <c r="C15" s="36" t="s">
        <v>132</v>
      </c>
      <c r="D15" s="36" t="s">
        <v>132</v>
      </c>
      <c r="E15" s="47"/>
      <c r="F15" s="45" t="s">
        <v>588</v>
      </c>
      <c r="G15" s="36" t="s">
        <v>121</v>
      </c>
      <c r="H15" s="63">
        <v>4271598.44</v>
      </c>
    </row>
    <row r="16" ht="15" customHeight="1" spans="1:8">
      <c r="A16" s="45" t="s">
        <v>589</v>
      </c>
      <c r="B16" s="36" t="s">
        <v>143</v>
      </c>
      <c r="C16" s="36" t="s">
        <v>132</v>
      </c>
      <c r="D16" s="36" t="s">
        <v>132</v>
      </c>
      <c r="E16" s="47"/>
      <c r="F16" s="45" t="s">
        <v>590</v>
      </c>
      <c r="G16" s="36" t="s">
        <v>125</v>
      </c>
      <c r="H16" s="63">
        <v>362556</v>
      </c>
    </row>
    <row r="17" ht="15" customHeight="1" spans="1:8">
      <c r="A17" s="45" t="s">
        <v>591</v>
      </c>
      <c r="B17" s="36" t="s">
        <v>148</v>
      </c>
      <c r="C17" s="36" t="s">
        <v>132</v>
      </c>
      <c r="D17" s="36" t="s">
        <v>132</v>
      </c>
      <c r="E17" s="47">
        <v>15</v>
      </c>
      <c r="F17" s="45" t="s">
        <v>592</v>
      </c>
      <c r="G17" s="36" t="s">
        <v>129</v>
      </c>
      <c r="H17" s="63">
        <v>97000</v>
      </c>
    </row>
    <row r="18" ht="15" customHeight="1" spans="1:8">
      <c r="A18" s="45" t="s">
        <v>593</v>
      </c>
      <c r="B18" s="36" t="s">
        <v>153</v>
      </c>
      <c r="C18" s="36" t="s">
        <v>132</v>
      </c>
      <c r="D18" s="36" t="s">
        <v>132</v>
      </c>
      <c r="E18" s="47">
        <v>500</v>
      </c>
      <c r="F18" s="45" t="s">
        <v>594</v>
      </c>
      <c r="G18" s="36" t="s">
        <v>135</v>
      </c>
      <c r="H18" s="63">
        <v>3812042.44</v>
      </c>
    </row>
    <row r="19" ht="15" customHeight="1" spans="1:8">
      <c r="A19" s="45" t="s">
        <v>595</v>
      </c>
      <c r="B19" s="36" t="s">
        <v>158</v>
      </c>
      <c r="C19" s="36" t="s">
        <v>132</v>
      </c>
      <c r="D19" s="36" t="s">
        <v>132</v>
      </c>
      <c r="E19" s="47"/>
      <c r="F19" s="45" t="s">
        <v>596</v>
      </c>
      <c r="G19" s="36" t="s">
        <v>140</v>
      </c>
      <c r="H19" s="63">
        <v>4153674.44</v>
      </c>
    </row>
    <row r="20" ht="15" customHeight="1" spans="1:8">
      <c r="A20" s="45" t="s">
        <v>597</v>
      </c>
      <c r="B20" s="36" t="s">
        <v>163</v>
      </c>
      <c r="C20" s="36" t="s">
        <v>132</v>
      </c>
      <c r="D20" s="36" t="s">
        <v>132</v>
      </c>
      <c r="E20" s="47">
        <v>3700</v>
      </c>
      <c r="F20" s="45" t="s">
        <v>598</v>
      </c>
      <c r="G20" s="36" t="s">
        <v>145</v>
      </c>
      <c r="H20" s="63">
        <v>1593510.83</v>
      </c>
    </row>
    <row r="21" ht="15" customHeight="1" spans="1:8">
      <c r="A21" s="45" t="s">
        <v>599</v>
      </c>
      <c r="B21" s="36" t="s">
        <v>168</v>
      </c>
      <c r="C21" s="36" t="s">
        <v>132</v>
      </c>
      <c r="D21" s="36" t="s">
        <v>132</v>
      </c>
      <c r="E21" s="47"/>
      <c r="F21" s="45"/>
      <c r="G21" s="36" t="s">
        <v>150</v>
      </c>
      <c r="H21" s="60"/>
    </row>
    <row r="22" ht="15" customHeight="1" spans="1:8">
      <c r="A22" s="45" t="s">
        <v>600</v>
      </c>
      <c r="B22" s="36" t="s">
        <v>173</v>
      </c>
      <c r="C22" s="36" t="s">
        <v>132</v>
      </c>
      <c r="D22" s="36" t="s">
        <v>132</v>
      </c>
      <c r="E22" s="47"/>
      <c r="F22" s="45"/>
      <c r="G22" s="36" t="s">
        <v>155</v>
      </c>
      <c r="H22" s="60"/>
    </row>
    <row r="23" ht="15" customHeight="1" spans="1:8">
      <c r="A23" s="45" t="s">
        <v>601</v>
      </c>
      <c r="B23" s="36" t="s">
        <v>178</v>
      </c>
      <c r="C23" s="36" t="s">
        <v>132</v>
      </c>
      <c r="D23" s="36" t="s">
        <v>132</v>
      </c>
      <c r="E23" s="47"/>
      <c r="F23" s="45"/>
      <c r="G23" s="36" t="s">
        <v>160</v>
      </c>
      <c r="H23" s="60"/>
    </row>
    <row r="24" ht="15" customHeight="1" spans="1:8">
      <c r="A24" s="45" t="s">
        <v>602</v>
      </c>
      <c r="B24" s="36" t="s">
        <v>183</v>
      </c>
      <c r="C24" s="36" t="s">
        <v>132</v>
      </c>
      <c r="D24" s="36" t="s">
        <v>132</v>
      </c>
      <c r="E24" s="39">
        <v>108000</v>
      </c>
      <c r="F24" s="45"/>
      <c r="G24" s="36" t="s">
        <v>165</v>
      </c>
      <c r="H24" s="60"/>
    </row>
    <row r="25" ht="15" customHeight="1" spans="1:8">
      <c r="A25" s="45" t="s">
        <v>603</v>
      </c>
      <c r="B25" s="36" t="s">
        <v>187</v>
      </c>
      <c r="C25" s="36" t="s">
        <v>132</v>
      </c>
      <c r="D25" s="36" t="s">
        <v>132</v>
      </c>
      <c r="E25" s="39">
        <v>20000</v>
      </c>
      <c r="F25" s="45"/>
      <c r="G25" s="36" t="s">
        <v>170</v>
      </c>
      <c r="H25" s="44"/>
    </row>
    <row r="26" ht="15" customHeight="1" spans="1:8">
      <c r="A26" s="45" t="s">
        <v>604</v>
      </c>
      <c r="B26" s="36" t="s">
        <v>191</v>
      </c>
      <c r="C26" s="36" t="s">
        <v>132</v>
      </c>
      <c r="D26" s="36" t="s">
        <v>132</v>
      </c>
      <c r="E26" s="39">
        <v>679388.76</v>
      </c>
      <c r="F26" s="45"/>
      <c r="G26" s="36" t="s">
        <v>175</v>
      </c>
      <c r="H26" s="60"/>
    </row>
    <row r="27" ht="15" customHeight="1" spans="1:8">
      <c r="A27" s="45" t="s">
        <v>605</v>
      </c>
      <c r="B27" s="36" t="s">
        <v>195</v>
      </c>
      <c r="C27" s="39">
        <v>295112</v>
      </c>
      <c r="D27" s="36" t="s">
        <v>132</v>
      </c>
      <c r="E27" s="39">
        <v>294816</v>
      </c>
      <c r="F27" s="45"/>
      <c r="G27" s="36" t="s">
        <v>180</v>
      </c>
      <c r="H27" s="60"/>
    </row>
    <row r="28" ht="15" customHeight="1" spans="1:8">
      <c r="A28" s="45" t="s">
        <v>606</v>
      </c>
      <c r="B28" s="36" t="s">
        <v>199</v>
      </c>
      <c r="C28" s="39">
        <v>295112</v>
      </c>
      <c r="D28" s="36" t="s">
        <v>132</v>
      </c>
      <c r="E28" s="39">
        <v>294816</v>
      </c>
      <c r="F28" s="45"/>
      <c r="G28" s="36" t="s">
        <v>185</v>
      </c>
      <c r="H28" s="60"/>
    </row>
    <row r="29" ht="15" customHeight="1" spans="1:8">
      <c r="A29" s="48" t="s">
        <v>607</v>
      </c>
      <c r="B29" s="49" t="s">
        <v>204</v>
      </c>
      <c r="C29" s="50"/>
      <c r="D29" s="49" t="s">
        <v>132</v>
      </c>
      <c r="E29" s="50"/>
      <c r="F29" s="48"/>
      <c r="G29" s="49" t="s">
        <v>189</v>
      </c>
      <c r="H29" s="61"/>
    </row>
    <row r="30" ht="15" customHeight="1" spans="1:8">
      <c r="A30" s="58" t="s">
        <v>608</v>
      </c>
      <c r="B30" s="58"/>
      <c r="C30" s="58"/>
      <c r="D30" s="58"/>
      <c r="E30" s="58"/>
      <c r="F30" s="58"/>
      <c r="G30" s="58"/>
      <c r="H30" s="58"/>
    </row>
  </sheetData>
  <mergeCells count="3">
    <mergeCell ref="A30:H30"/>
    <mergeCell ref="B1:B2"/>
    <mergeCell ref="G1:G2"/>
  </mergeCells>
  <pageMargins left="0.751388888888889" right="0.751388888888889" top="1" bottom="1" header="0.3" footer="0.3"/>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S38"/>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6" t="s">
        <v>63</v>
      </c>
      <c r="B1" s="36"/>
      <c r="C1" s="36"/>
      <c r="D1" s="36"/>
      <c r="E1" s="37" t="s">
        <v>609</v>
      </c>
      <c r="F1" s="37"/>
      <c r="G1" s="37"/>
      <c r="H1" s="37"/>
      <c r="I1" s="37" t="s">
        <v>610</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t="s">
        <v>611</v>
      </c>
      <c r="AP1" s="37"/>
      <c r="AQ1" s="37"/>
      <c r="AR1" s="37"/>
      <c r="AS1" s="59" t="s">
        <v>612</v>
      </c>
    </row>
    <row r="2" ht="15" customHeight="1" spans="1:45">
      <c r="A2" s="37" t="s">
        <v>251</v>
      </c>
      <c r="B2" s="37"/>
      <c r="C2" s="37"/>
      <c r="D2" s="36" t="s">
        <v>252</v>
      </c>
      <c r="E2" s="37" t="s">
        <v>253</v>
      </c>
      <c r="F2" s="38" t="s">
        <v>613</v>
      </c>
      <c r="G2" s="38"/>
      <c r="H2" s="38"/>
      <c r="I2" s="37" t="s">
        <v>253</v>
      </c>
      <c r="J2" s="38" t="s">
        <v>613</v>
      </c>
      <c r="K2" s="38"/>
      <c r="L2" s="38"/>
      <c r="M2" s="37" t="s">
        <v>614</v>
      </c>
      <c r="N2" s="37"/>
      <c r="O2" s="37"/>
      <c r="P2" s="37"/>
      <c r="Q2" s="37" t="s">
        <v>615</v>
      </c>
      <c r="R2" s="37"/>
      <c r="S2" s="37"/>
      <c r="T2" s="37"/>
      <c r="U2" s="37" t="s">
        <v>616</v>
      </c>
      <c r="V2" s="37"/>
      <c r="W2" s="37"/>
      <c r="X2" s="37"/>
      <c r="Y2" s="37" t="s">
        <v>617</v>
      </c>
      <c r="Z2" s="37"/>
      <c r="AA2" s="37"/>
      <c r="AB2" s="37"/>
      <c r="AC2" s="37" t="s">
        <v>618</v>
      </c>
      <c r="AD2" s="37"/>
      <c r="AE2" s="37"/>
      <c r="AF2" s="37"/>
      <c r="AG2" s="37" t="s">
        <v>619</v>
      </c>
      <c r="AH2" s="37"/>
      <c r="AI2" s="37"/>
      <c r="AJ2" s="37"/>
      <c r="AK2" s="37" t="s">
        <v>260</v>
      </c>
      <c r="AL2" s="37"/>
      <c r="AM2" s="37"/>
      <c r="AN2" s="37"/>
      <c r="AO2" s="37" t="s">
        <v>253</v>
      </c>
      <c r="AP2" s="38" t="s">
        <v>613</v>
      </c>
      <c r="AQ2" s="38"/>
      <c r="AR2" s="38"/>
      <c r="AS2" s="59"/>
    </row>
    <row r="3" ht="15" customHeight="1" spans="1:45">
      <c r="A3" s="37"/>
      <c r="B3" s="37"/>
      <c r="C3" s="37"/>
      <c r="D3" s="36"/>
      <c r="E3" s="37"/>
      <c r="F3" s="37" t="s">
        <v>231</v>
      </c>
      <c r="G3" s="37" t="s">
        <v>232</v>
      </c>
      <c r="H3" s="37" t="s">
        <v>233</v>
      </c>
      <c r="I3" s="37"/>
      <c r="J3" s="37" t="s">
        <v>231</v>
      </c>
      <c r="K3" s="37" t="s">
        <v>232</v>
      </c>
      <c r="L3" s="37" t="s">
        <v>233</v>
      </c>
      <c r="M3" s="37" t="s">
        <v>230</v>
      </c>
      <c r="N3" s="38" t="s">
        <v>613</v>
      </c>
      <c r="O3" s="38"/>
      <c r="P3" s="38"/>
      <c r="Q3" s="37" t="s">
        <v>230</v>
      </c>
      <c r="R3" s="38" t="s">
        <v>613</v>
      </c>
      <c r="S3" s="38"/>
      <c r="T3" s="38"/>
      <c r="U3" s="37" t="s">
        <v>230</v>
      </c>
      <c r="V3" s="38" t="s">
        <v>613</v>
      </c>
      <c r="W3" s="38"/>
      <c r="X3" s="38"/>
      <c r="Y3" s="37" t="s">
        <v>230</v>
      </c>
      <c r="Z3" s="38" t="s">
        <v>613</v>
      </c>
      <c r="AA3" s="38"/>
      <c r="AB3" s="38"/>
      <c r="AC3" s="37" t="s">
        <v>230</v>
      </c>
      <c r="AD3" s="38" t="s">
        <v>613</v>
      </c>
      <c r="AE3" s="38"/>
      <c r="AF3" s="38"/>
      <c r="AG3" s="37" t="s">
        <v>230</v>
      </c>
      <c r="AH3" s="38" t="s">
        <v>613</v>
      </c>
      <c r="AI3" s="38"/>
      <c r="AJ3" s="38"/>
      <c r="AK3" s="37" t="s">
        <v>230</v>
      </c>
      <c r="AL3" s="38" t="s">
        <v>613</v>
      </c>
      <c r="AM3" s="38"/>
      <c r="AN3" s="38"/>
      <c r="AO3" s="37"/>
      <c r="AP3" s="37" t="s">
        <v>231</v>
      </c>
      <c r="AQ3" s="37" t="s">
        <v>232</v>
      </c>
      <c r="AR3" s="37" t="s">
        <v>233</v>
      </c>
      <c r="AS3" s="59"/>
    </row>
    <row r="4" ht="29.25" customHeight="1" spans="1:45">
      <c r="A4" s="37"/>
      <c r="B4" s="37"/>
      <c r="C4" s="37"/>
      <c r="D4" s="36"/>
      <c r="E4" s="37"/>
      <c r="F4" s="37"/>
      <c r="G4" s="37"/>
      <c r="H4" s="37"/>
      <c r="I4" s="37"/>
      <c r="J4" s="37"/>
      <c r="K4" s="37"/>
      <c r="L4" s="37"/>
      <c r="M4" s="37"/>
      <c r="N4" s="37" t="s">
        <v>231</v>
      </c>
      <c r="O4" s="37" t="s">
        <v>232</v>
      </c>
      <c r="P4" s="37" t="s">
        <v>233</v>
      </c>
      <c r="Q4" s="37"/>
      <c r="R4" s="37" t="s">
        <v>231</v>
      </c>
      <c r="S4" s="37" t="s">
        <v>232</v>
      </c>
      <c r="T4" s="37" t="s">
        <v>233</v>
      </c>
      <c r="U4" s="37"/>
      <c r="V4" s="37" t="s">
        <v>231</v>
      </c>
      <c r="W4" s="37" t="s">
        <v>232</v>
      </c>
      <c r="X4" s="37" t="s">
        <v>233</v>
      </c>
      <c r="Y4" s="37"/>
      <c r="Z4" s="37" t="s">
        <v>231</v>
      </c>
      <c r="AA4" s="37" t="s">
        <v>232</v>
      </c>
      <c r="AB4" s="37" t="s">
        <v>233</v>
      </c>
      <c r="AC4" s="37"/>
      <c r="AD4" s="37" t="s">
        <v>231</v>
      </c>
      <c r="AE4" s="37" t="s">
        <v>232</v>
      </c>
      <c r="AF4" s="37" t="s">
        <v>233</v>
      </c>
      <c r="AG4" s="37"/>
      <c r="AH4" s="37" t="s">
        <v>231</v>
      </c>
      <c r="AI4" s="37" t="s">
        <v>232</v>
      </c>
      <c r="AJ4" s="37" t="s">
        <v>233</v>
      </c>
      <c r="AK4" s="37"/>
      <c r="AL4" s="37" t="s">
        <v>231</v>
      </c>
      <c r="AM4" s="37" t="s">
        <v>232</v>
      </c>
      <c r="AN4" s="37" t="s">
        <v>233</v>
      </c>
      <c r="AO4" s="37"/>
      <c r="AP4" s="37"/>
      <c r="AQ4" s="37"/>
      <c r="AR4" s="37"/>
      <c r="AS4" s="59"/>
    </row>
    <row r="5" ht="15" customHeight="1" spans="1:45">
      <c r="A5" s="36" t="s">
        <v>263</v>
      </c>
      <c r="B5" s="36" t="s">
        <v>264</v>
      </c>
      <c r="C5" s="36" t="s">
        <v>265</v>
      </c>
      <c r="D5" s="36" t="s">
        <v>70</v>
      </c>
      <c r="E5" s="37" t="s">
        <v>71</v>
      </c>
      <c r="F5" s="37" t="s">
        <v>72</v>
      </c>
      <c r="G5" s="37" t="s">
        <v>73</v>
      </c>
      <c r="H5" s="37" t="s">
        <v>74</v>
      </c>
      <c r="I5" s="37" t="s">
        <v>75</v>
      </c>
      <c r="J5" s="37" t="s">
        <v>76</v>
      </c>
      <c r="K5" s="37" t="s">
        <v>77</v>
      </c>
      <c r="L5" s="37" t="s">
        <v>78</v>
      </c>
      <c r="M5" s="37" t="s">
        <v>79</v>
      </c>
      <c r="N5" s="37" t="s">
        <v>123</v>
      </c>
      <c r="O5" s="37" t="s">
        <v>127</v>
      </c>
      <c r="P5" s="37" t="s">
        <v>133</v>
      </c>
      <c r="Q5" s="37" t="s">
        <v>138</v>
      </c>
      <c r="R5" s="37" t="s">
        <v>143</v>
      </c>
      <c r="S5" s="37" t="s">
        <v>148</v>
      </c>
      <c r="T5" s="37" t="s">
        <v>153</v>
      </c>
      <c r="U5" s="37" t="s">
        <v>158</v>
      </c>
      <c r="V5" s="37" t="s">
        <v>163</v>
      </c>
      <c r="W5" s="37" t="s">
        <v>168</v>
      </c>
      <c r="X5" s="37" t="s">
        <v>173</v>
      </c>
      <c r="Y5" s="37" t="s">
        <v>178</v>
      </c>
      <c r="Z5" s="37" t="s">
        <v>183</v>
      </c>
      <c r="AA5" s="37" t="s">
        <v>187</v>
      </c>
      <c r="AB5" s="37" t="s">
        <v>191</v>
      </c>
      <c r="AC5" s="37" t="s">
        <v>195</v>
      </c>
      <c r="AD5" s="37" t="s">
        <v>199</v>
      </c>
      <c r="AE5" s="37" t="s">
        <v>204</v>
      </c>
      <c r="AF5" s="37" t="s">
        <v>208</v>
      </c>
      <c r="AG5" s="37" t="s">
        <v>212</v>
      </c>
      <c r="AH5" s="37" t="s">
        <v>217</v>
      </c>
      <c r="AI5" s="37" t="s">
        <v>222</v>
      </c>
      <c r="AJ5" s="37" t="s">
        <v>82</v>
      </c>
      <c r="AK5" s="37" t="s">
        <v>87</v>
      </c>
      <c r="AL5" s="37" t="s">
        <v>92</v>
      </c>
      <c r="AM5" s="37" t="s">
        <v>97</v>
      </c>
      <c r="AN5" s="37" t="s">
        <v>102</v>
      </c>
      <c r="AO5" s="37" t="s">
        <v>107</v>
      </c>
      <c r="AP5" s="37" t="s">
        <v>112</v>
      </c>
      <c r="AQ5" s="37" t="s">
        <v>117</v>
      </c>
      <c r="AR5" s="37" t="s">
        <v>121</v>
      </c>
      <c r="AS5" s="59" t="s">
        <v>125</v>
      </c>
    </row>
    <row r="6" ht="15" customHeight="1" spans="1:45">
      <c r="A6" s="36"/>
      <c r="B6" s="36"/>
      <c r="C6" s="36"/>
      <c r="D6" s="36" t="s">
        <v>253</v>
      </c>
      <c r="E6" s="39">
        <v>0</v>
      </c>
      <c r="F6" s="39">
        <v>0</v>
      </c>
      <c r="G6" s="39">
        <v>0</v>
      </c>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v>0</v>
      </c>
      <c r="AP6" s="39">
        <v>0</v>
      </c>
      <c r="AQ6" s="39">
        <v>0</v>
      </c>
      <c r="AR6" s="39"/>
      <c r="AS6" s="46"/>
    </row>
    <row r="7" ht="15" customHeight="1" spans="1:45">
      <c r="A7" s="45" t="s">
        <v>266</v>
      </c>
      <c r="B7" s="45"/>
      <c r="C7" s="45"/>
      <c r="D7" s="45" t="s">
        <v>267</v>
      </c>
      <c r="E7" s="39">
        <v>0</v>
      </c>
      <c r="F7" s="39">
        <v>0</v>
      </c>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v>0</v>
      </c>
      <c r="AP7" s="39">
        <v>0</v>
      </c>
      <c r="AQ7" s="39"/>
      <c r="AR7" s="39"/>
      <c r="AS7" s="46"/>
    </row>
    <row r="8" ht="15" customHeight="1" spans="1:45">
      <c r="A8" s="45" t="s">
        <v>268</v>
      </c>
      <c r="B8" s="45"/>
      <c r="C8" s="45"/>
      <c r="D8" s="45" t="s">
        <v>269</v>
      </c>
      <c r="E8" s="39">
        <v>0</v>
      </c>
      <c r="F8" s="39">
        <v>0</v>
      </c>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v>0</v>
      </c>
      <c r="AP8" s="39">
        <v>0</v>
      </c>
      <c r="AQ8" s="39"/>
      <c r="AR8" s="39"/>
      <c r="AS8" s="46"/>
    </row>
    <row r="9" ht="15" customHeight="1" spans="1:45">
      <c r="A9" s="45" t="s">
        <v>270</v>
      </c>
      <c r="B9" s="45"/>
      <c r="C9" s="45"/>
      <c r="D9" s="45" t="s">
        <v>271</v>
      </c>
      <c r="E9" s="39">
        <v>0</v>
      </c>
      <c r="F9" s="39">
        <v>0</v>
      </c>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v>0</v>
      </c>
      <c r="AP9" s="39">
        <v>0</v>
      </c>
      <c r="AQ9" s="39"/>
      <c r="AR9" s="39"/>
      <c r="AS9" s="46"/>
    </row>
    <row r="10" ht="15" customHeight="1" spans="1:45">
      <c r="A10" s="45" t="s">
        <v>272</v>
      </c>
      <c r="B10" s="45"/>
      <c r="C10" s="45"/>
      <c r="D10" s="45" t="s">
        <v>273</v>
      </c>
      <c r="E10" s="39">
        <v>0</v>
      </c>
      <c r="F10" s="39">
        <v>0</v>
      </c>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v>0</v>
      </c>
      <c r="AP10" s="39">
        <v>0</v>
      </c>
      <c r="AQ10" s="39"/>
      <c r="AR10" s="39"/>
      <c r="AS10" s="46"/>
    </row>
    <row r="11" ht="15" customHeight="1" spans="1:45">
      <c r="A11" s="45" t="s">
        <v>274</v>
      </c>
      <c r="B11" s="45"/>
      <c r="C11" s="45"/>
      <c r="D11" s="45" t="s">
        <v>275</v>
      </c>
      <c r="E11" s="39">
        <v>0</v>
      </c>
      <c r="F11" s="39">
        <v>0</v>
      </c>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v>0</v>
      </c>
      <c r="AP11" s="39">
        <v>0</v>
      </c>
      <c r="AQ11" s="39"/>
      <c r="AR11" s="39"/>
      <c r="AS11" s="46"/>
    </row>
    <row r="12" ht="15" customHeight="1" spans="1:45">
      <c r="A12" s="45" t="s">
        <v>278</v>
      </c>
      <c r="B12" s="45"/>
      <c r="C12" s="45"/>
      <c r="D12" s="45" t="s">
        <v>279</v>
      </c>
      <c r="E12" s="39">
        <v>0</v>
      </c>
      <c r="F12" s="39"/>
      <c r="G12" s="39">
        <v>0</v>
      </c>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v>0</v>
      </c>
      <c r="AP12" s="39"/>
      <c r="AQ12" s="39">
        <v>0</v>
      </c>
      <c r="AR12" s="39"/>
      <c r="AS12" s="46"/>
    </row>
    <row r="13" ht="15" customHeight="1" spans="1:45">
      <c r="A13" s="45" t="s">
        <v>280</v>
      </c>
      <c r="B13" s="45"/>
      <c r="C13" s="45"/>
      <c r="D13" s="45" t="s">
        <v>281</v>
      </c>
      <c r="E13" s="39">
        <v>0</v>
      </c>
      <c r="F13" s="39"/>
      <c r="G13" s="39">
        <v>0</v>
      </c>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v>0</v>
      </c>
      <c r="AP13" s="39"/>
      <c r="AQ13" s="39">
        <v>0</v>
      </c>
      <c r="AR13" s="39"/>
      <c r="AS13" s="46"/>
    </row>
    <row r="14" ht="15" customHeight="1" spans="1:45">
      <c r="A14" s="45" t="s">
        <v>282</v>
      </c>
      <c r="B14" s="45"/>
      <c r="C14" s="45"/>
      <c r="D14" s="45" t="s">
        <v>283</v>
      </c>
      <c r="E14" s="39">
        <v>0</v>
      </c>
      <c r="F14" s="39"/>
      <c r="G14" s="39">
        <v>0</v>
      </c>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v>0</v>
      </c>
      <c r="AP14" s="39"/>
      <c r="AQ14" s="39">
        <v>0</v>
      </c>
      <c r="AR14" s="39"/>
      <c r="AS14" s="46"/>
    </row>
    <row r="15" ht="15" customHeight="1" spans="1:45">
      <c r="A15" s="45" t="s">
        <v>284</v>
      </c>
      <c r="B15" s="45"/>
      <c r="C15" s="45"/>
      <c r="D15" s="45" t="s">
        <v>285</v>
      </c>
      <c r="E15" s="39">
        <v>0</v>
      </c>
      <c r="F15" s="39"/>
      <c r="G15" s="39">
        <v>0</v>
      </c>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v>0</v>
      </c>
      <c r="AP15" s="39"/>
      <c r="AQ15" s="39">
        <v>0</v>
      </c>
      <c r="AR15" s="39"/>
      <c r="AS15" s="46"/>
    </row>
    <row r="16" ht="15" customHeight="1" spans="1:45">
      <c r="A16" s="45" t="s">
        <v>286</v>
      </c>
      <c r="B16" s="45"/>
      <c r="C16" s="45"/>
      <c r="D16" s="45" t="s">
        <v>287</v>
      </c>
      <c r="E16" s="39">
        <v>0</v>
      </c>
      <c r="F16" s="39">
        <v>0</v>
      </c>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v>0</v>
      </c>
      <c r="AP16" s="39">
        <v>0</v>
      </c>
      <c r="AQ16" s="39"/>
      <c r="AR16" s="39"/>
      <c r="AS16" s="46"/>
    </row>
    <row r="17" ht="15" customHeight="1" spans="1:45">
      <c r="A17" s="45" t="s">
        <v>290</v>
      </c>
      <c r="B17" s="45"/>
      <c r="C17" s="45"/>
      <c r="D17" s="45" t="s">
        <v>291</v>
      </c>
      <c r="E17" s="39">
        <v>0</v>
      </c>
      <c r="F17" s="39">
        <v>0</v>
      </c>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v>0</v>
      </c>
      <c r="AP17" s="39">
        <v>0</v>
      </c>
      <c r="AQ17" s="39"/>
      <c r="AR17" s="39"/>
      <c r="AS17" s="46"/>
    </row>
    <row r="18" ht="15" customHeight="1" spans="1:45">
      <c r="A18" s="45" t="s">
        <v>292</v>
      </c>
      <c r="B18" s="45"/>
      <c r="C18" s="45"/>
      <c r="D18" s="45" t="s">
        <v>293</v>
      </c>
      <c r="E18" s="39">
        <v>0</v>
      </c>
      <c r="F18" s="39">
        <v>0</v>
      </c>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v>0</v>
      </c>
      <c r="AP18" s="39">
        <v>0</v>
      </c>
      <c r="AQ18" s="39"/>
      <c r="AR18" s="39"/>
      <c r="AS18" s="46"/>
    </row>
    <row r="19" ht="15" customHeight="1" spans="1:45">
      <c r="A19" s="45" t="s">
        <v>294</v>
      </c>
      <c r="B19" s="45"/>
      <c r="C19" s="45"/>
      <c r="D19" s="45" t="s">
        <v>293</v>
      </c>
      <c r="E19" s="39">
        <v>0</v>
      </c>
      <c r="F19" s="39">
        <v>0</v>
      </c>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v>0</v>
      </c>
      <c r="AP19" s="39">
        <v>0</v>
      </c>
      <c r="AQ19" s="39"/>
      <c r="AR19" s="39"/>
      <c r="AS19" s="46"/>
    </row>
    <row r="20" ht="15" customHeight="1" spans="1:45">
      <c r="A20" s="45" t="s">
        <v>295</v>
      </c>
      <c r="B20" s="45"/>
      <c r="C20" s="45"/>
      <c r="D20" s="45" t="s">
        <v>296</v>
      </c>
      <c r="E20" s="39">
        <v>0</v>
      </c>
      <c r="F20" s="39">
        <v>0</v>
      </c>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v>0</v>
      </c>
      <c r="AP20" s="39">
        <v>0</v>
      </c>
      <c r="AQ20" s="39"/>
      <c r="AR20" s="39"/>
      <c r="AS20" s="46"/>
    </row>
    <row r="21" ht="15" customHeight="1" spans="1:45">
      <c r="A21" s="45" t="s">
        <v>297</v>
      </c>
      <c r="B21" s="45"/>
      <c r="C21" s="45"/>
      <c r="D21" s="45" t="s">
        <v>298</v>
      </c>
      <c r="E21" s="39">
        <v>0</v>
      </c>
      <c r="F21" s="39">
        <v>0</v>
      </c>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v>0</v>
      </c>
      <c r="AP21" s="39">
        <v>0</v>
      </c>
      <c r="AQ21" s="39"/>
      <c r="AR21" s="39"/>
      <c r="AS21" s="46"/>
    </row>
    <row r="22" ht="15" customHeight="1" spans="1:45">
      <c r="A22" s="45" t="s">
        <v>299</v>
      </c>
      <c r="B22" s="45"/>
      <c r="C22" s="45"/>
      <c r="D22" s="45" t="s">
        <v>300</v>
      </c>
      <c r="E22" s="39">
        <v>0</v>
      </c>
      <c r="F22" s="39">
        <v>0</v>
      </c>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v>0</v>
      </c>
      <c r="AP22" s="39">
        <v>0</v>
      </c>
      <c r="AQ22" s="39"/>
      <c r="AR22" s="39"/>
      <c r="AS22" s="46"/>
    </row>
    <row r="23" ht="15" customHeight="1" spans="1:45">
      <c r="A23" s="45" t="s">
        <v>305</v>
      </c>
      <c r="B23" s="45"/>
      <c r="C23" s="45"/>
      <c r="D23" s="45" t="s">
        <v>306</v>
      </c>
      <c r="E23" s="39">
        <v>0</v>
      </c>
      <c r="F23" s="39">
        <v>0</v>
      </c>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v>0</v>
      </c>
      <c r="AP23" s="39">
        <v>0</v>
      </c>
      <c r="AQ23" s="39"/>
      <c r="AR23" s="39"/>
      <c r="AS23" s="46"/>
    </row>
    <row r="24" ht="15" customHeight="1" spans="1:45">
      <c r="A24" s="45" t="s">
        <v>307</v>
      </c>
      <c r="B24" s="45"/>
      <c r="C24" s="45"/>
      <c r="D24" s="45" t="s">
        <v>308</v>
      </c>
      <c r="E24" s="39">
        <v>0</v>
      </c>
      <c r="F24" s="39">
        <v>0</v>
      </c>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v>0</v>
      </c>
      <c r="AP24" s="39">
        <v>0</v>
      </c>
      <c r="AQ24" s="39"/>
      <c r="AR24" s="39"/>
      <c r="AS24" s="46"/>
    </row>
    <row r="25" ht="15" customHeight="1" spans="1:45">
      <c r="A25" s="45" t="s">
        <v>309</v>
      </c>
      <c r="B25" s="45"/>
      <c r="C25" s="45"/>
      <c r="D25" s="45" t="s">
        <v>310</v>
      </c>
      <c r="E25" s="39">
        <v>0</v>
      </c>
      <c r="F25" s="39">
        <v>0</v>
      </c>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v>0</v>
      </c>
      <c r="AP25" s="39">
        <v>0</v>
      </c>
      <c r="AQ25" s="39"/>
      <c r="AR25" s="39"/>
      <c r="AS25" s="46"/>
    </row>
    <row r="26" ht="15" customHeight="1" spans="1:45">
      <c r="A26" s="45" t="s">
        <v>311</v>
      </c>
      <c r="B26" s="45"/>
      <c r="C26" s="45"/>
      <c r="D26" s="45" t="s">
        <v>312</v>
      </c>
      <c r="E26" s="39">
        <v>0</v>
      </c>
      <c r="F26" s="39">
        <v>0</v>
      </c>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v>0</v>
      </c>
      <c r="AP26" s="39">
        <v>0</v>
      </c>
      <c r="AQ26" s="39"/>
      <c r="AR26" s="39"/>
      <c r="AS26" s="46"/>
    </row>
    <row r="27" ht="15" customHeight="1" spans="1:45">
      <c r="A27" s="45" t="s">
        <v>315</v>
      </c>
      <c r="B27" s="45"/>
      <c r="C27" s="45"/>
      <c r="D27" s="45" t="s">
        <v>316</v>
      </c>
      <c r="E27" s="39">
        <v>0</v>
      </c>
      <c r="F27" s="39">
        <v>0</v>
      </c>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v>0</v>
      </c>
      <c r="AP27" s="39">
        <v>0</v>
      </c>
      <c r="AQ27" s="39"/>
      <c r="AR27" s="39"/>
      <c r="AS27" s="46"/>
    </row>
    <row r="28" ht="15" customHeight="1" spans="1:45">
      <c r="A28" s="42" t="s">
        <v>620</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row>
    <row r="29" ht="15" customHeight="1" spans="1:45">
      <c r="A29" s="27" t="s">
        <v>621</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row>
    <row r="30" ht="15" customHeight="1" spans="1:45">
      <c r="A30" s="27" t="s">
        <v>622</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row>
    <row r="31" ht="15" customHeight="1" spans="1:45">
      <c r="A31" s="27" t="s">
        <v>623</v>
      </c>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row>
    <row r="32" ht="15" customHeight="1" spans="1:45">
      <c r="A32" s="27" t="s">
        <v>624</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row>
    <row r="33" ht="15" customHeight="1" spans="1:45">
      <c r="A33" s="27" t="s">
        <v>625</v>
      </c>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row>
    <row r="34" ht="15" customHeight="1" spans="1:45">
      <c r="A34" s="27" t="s">
        <v>626</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row>
    <row r="35" ht="15" customHeight="1" spans="1:45">
      <c r="A35" s="27" t="s">
        <v>627</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row>
    <row r="36" ht="15" customHeight="1" spans="1:45">
      <c r="A36" s="27" t="s">
        <v>628</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row>
    <row r="37" ht="15" customHeight="1" spans="1:45">
      <c r="A37" s="27" t="s">
        <v>629</v>
      </c>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row>
    <row r="38" ht="15" customHeight="1" spans="1:45">
      <c r="A38" s="27" t="s">
        <v>630</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row>
  </sheetData>
  <mergeCells count="78">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AS28"/>
    <mergeCell ref="A29:AS29"/>
    <mergeCell ref="A30:AS30"/>
    <mergeCell ref="A31:AS31"/>
    <mergeCell ref="A32:AS32"/>
    <mergeCell ref="A33:AS33"/>
    <mergeCell ref="A34:AS34"/>
    <mergeCell ref="A35:AS35"/>
    <mergeCell ref="A36:AS36"/>
    <mergeCell ref="A37:AS37"/>
    <mergeCell ref="A38:AS38"/>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51388888888889" right="0.751388888888889" top="1" bottom="1" header="0.3" footer="0.3"/>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P17"/>
  <sheetViews>
    <sheetView workbookViewId="0">
      <pane xSplit="1" ySplit="4" topLeftCell="B5" activePane="bottomRight" state="frozen"/>
      <selection/>
      <selection pane="topRight"/>
      <selection pane="bottomLeft"/>
      <selection pane="bottomRight" activeCell="A1" sqref="A1"/>
    </sheetView>
  </sheetViews>
  <sheetFormatPr defaultColWidth="9" defaultRowHeight="14.2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37" t="s">
        <v>63</v>
      </c>
      <c r="B1" s="37" t="s">
        <v>631</v>
      </c>
      <c r="C1" s="37" t="s">
        <v>632</v>
      </c>
      <c r="D1" s="37"/>
      <c r="E1" s="37"/>
      <c r="F1" s="37"/>
      <c r="G1" s="37"/>
      <c r="H1" s="37"/>
      <c r="I1" s="37" t="s">
        <v>633</v>
      </c>
      <c r="J1" s="37" t="s">
        <v>634</v>
      </c>
      <c r="K1" s="37" t="s">
        <v>635</v>
      </c>
      <c r="L1" s="37"/>
      <c r="M1" s="37"/>
      <c r="N1" s="37"/>
      <c r="O1" s="37" t="s">
        <v>535</v>
      </c>
      <c r="P1" s="59" t="s">
        <v>612</v>
      </c>
    </row>
    <row r="2" ht="19.5" customHeight="1" spans="1:16">
      <c r="A2" s="37"/>
      <c r="B2" s="37"/>
      <c r="C2" s="37" t="s">
        <v>614</v>
      </c>
      <c r="D2" s="37" t="s">
        <v>615</v>
      </c>
      <c r="E2" s="37" t="s">
        <v>636</v>
      </c>
      <c r="F2" s="37" t="s">
        <v>637</v>
      </c>
      <c r="G2" s="37" t="s">
        <v>260</v>
      </c>
      <c r="H2" s="37"/>
      <c r="I2" s="37"/>
      <c r="J2" s="37" t="s">
        <v>638</v>
      </c>
      <c r="K2" s="37" t="s">
        <v>639</v>
      </c>
      <c r="L2" s="37" t="s">
        <v>249</v>
      </c>
      <c r="M2" s="37" t="s">
        <v>260</v>
      </c>
      <c r="N2" s="37"/>
      <c r="O2" s="37"/>
      <c r="P2" s="59"/>
    </row>
    <row r="3" ht="19.5" customHeight="1" spans="1:16">
      <c r="A3" s="37"/>
      <c r="B3" s="37"/>
      <c r="C3" s="37"/>
      <c r="D3" s="37"/>
      <c r="E3" s="37"/>
      <c r="F3" s="37"/>
      <c r="G3" s="37" t="s">
        <v>511</v>
      </c>
      <c r="H3" s="37" t="s">
        <v>612</v>
      </c>
      <c r="I3" s="37"/>
      <c r="J3" s="37"/>
      <c r="K3" s="37"/>
      <c r="L3" s="37"/>
      <c r="M3" s="37" t="s">
        <v>511</v>
      </c>
      <c r="N3" s="37" t="s">
        <v>612</v>
      </c>
      <c r="O3" s="37"/>
      <c r="P3" s="59"/>
    </row>
    <row r="4" ht="19.5" customHeight="1" spans="1:16">
      <c r="A4" s="37" t="s">
        <v>70</v>
      </c>
      <c r="B4" s="37" t="s">
        <v>71</v>
      </c>
      <c r="C4" s="37" t="s">
        <v>72</v>
      </c>
      <c r="D4" s="37" t="s">
        <v>73</v>
      </c>
      <c r="E4" s="37" t="s">
        <v>74</v>
      </c>
      <c r="F4" s="37" t="s">
        <v>75</v>
      </c>
      <c r="G4" s="37" t="s">
        <v>76</v>
      </c>
      <c r="H4" s="37" t="s">
        <v>77</v>
      </c>
      <c r="I4" s="37" t="s">
        <v>78</v>
      </c>
      <c r="J4" s="37" t="s">
        <v>79</v>
      </c>
      <c r="K4" s="37" t="s">
        <v>123</v>
      </c>
      <c r="L4" s="37" t="s">
        <v>127</v>
      </c>
      <c r="M4" s="37" t="s">
        <v>133</v>
      </c>
      <c r="N4" s="37" t="s">
        <v>138</v>
      </c>
      <c r="O4" s="37" t="s">
        <v>143</v>
      </c>
      <c r="P4" s="59" t="s">
        <v>148</v>
      </c>
    </row>
    <row r="5" ht="19.5" customHeight="1" spans="1:16">
      <c r="A5" s="45" t="s">
        <v>640</v>
      </c>
      <c r="B5" s="39">
        <v>0</v>
      </c>
      <c r="C5" s="39"/>
      <c r="D5" s="39"/>
      <c r="E5" s="39"/>
      <c r="F5" s="39"/>
      <c r="G5" s="39"/>
      <c r="H5" s="56"/>
      <c r="I5" s="39">
        <v>0</v>
      </c>
      <c r="J5" s="39"/>
      <c r="K5" s="39"/>
      <c r="L5" s="39"/>
      <c r="M5" s="39"/>
      <c r="N5" s="56"/>
      <c r="O5" s="39">
        <v>0</v>
      </c>
      <c r="P5" s="60"/>
    </row>
    <row r="6" ht="19.5" customHeight="1" spans="1:16">
      <c r="A6" s="48" t="s">
        <v>641</v>
      </c>
      <c r="B6" s="50">
        <v>0</v>
      </c>
      <c r="C6" s="50"/>
      <c r="D6" s="50"/>
      <c r="E6" s="50"/>
      <c r="F6" s="50"/>
      <c r="G6" s="50"/>
      <c r="H6" s="57"/>
      <c r="I6" s="50">
        <v>0</v>
      </c>
      <c r="J6" s="49" t="s">
        <v>132</v>
      </c>
      <c r="K6" s="50"/>
      <c r="L6" s="50"/>
      <c r="M6" s="50"/>
      <c r="N6" s="57"/>
      <c r="O6" s="50">
        <v>0</v>
      </c>
      <c r="P6" s="61"/>
    </row>
    <row r="7" ht="19.5" customHeight="1" spans="1:16">
      <c r="A7" s="58" t="s">
        <v>620</v>
      </c>
      <c r="B7" s="58"/>
      <c r="C7" s="58"/>
      <c r="D7" s="58"/>
      <c r="E7" s="58"/>
      <c r="F7" s="58"/>
      <c r="G7" s="58"/>
      <c r="H7" s="58"/>
      <c r="I7" s="58"/>
      <c r="J7" s="58"/>
      <c r="K7" s="58"/>
      <c r="L7" s="58"/>
      <c r="M7" s="58"/>
      <c r="N7" s="58"/>
      <c r="O7" s="58"/>
      <c r="P7" s="58"/>
    </row>
    <row r="8" ht="19.5" customHeight="1" spans="1:16">
      <c r="A8" s="43" t="s">
        <v>642</v>
      </c>
      <c r="B8" s="43"/>
      <c r="C8" s="43"/>
      <c r="D8" s="43"/>
      <c r="E8" s="43"/>
      <c r="F8" s="43"/>
      <c r="G8" s="43"/>
      <c r="H8" s="43"/>
      <c r="I8" s="43"/>
      <c r="J8" s="43"/>
      <c r="K8" s="43"/>
      <c r="L8" s="43"/>
      <c r="M8" s="43"/>
      <c r="N8" s="43"/>
      <c r="O8" s="43"/>
      <c r="P8" s="43"/>
    </row>
    <row r="9" ht="19.5" customHeight="1" spans="1:16">
      <c r="A9" s="43" t="s">
        <v>643</v>
      </c>
      <c r="B9" s="43"/>
      <c r="C9" s="43"/>
      <c r="D9" s="43"/>
      <c r="E9" s="43"/>
      <c r="F9" s="43"/>
      <c r="G9" s="43"/>
      <c r="H9" s="43"/>
      <c r="I9" s="43"/>
      <c r="J9" s="43"/>
      <c r="K9" s="43"/>
      <c r="L9" s="43"/>
      <c r="M9" s="43"/>
      <c r="N9" s="43"/>
      <c r="O9" s="43"/>
      <c r="P9" s="43"/>
    </row>
    <row r="10" ht="39" customHeight="1" spans="1:16">
      <c r="A10" s="43" t="s">
        <v>644</v>
      </c>
      <c r="B10" s="43"/>
      <c r="C10" s="43"/>
      <c r="D10" s="43"/>
      <c r="E10" s="43"/>
      <c r="F10" s="43"/>
      <c r="G10" s="43"/>
      <c r="H10" s="43"/>
      <c r="I10" s="43"/>
      <c r="J10" s="43"/>
      <c r="K10" s="43"/>
      <c r="L10" s="43"/>
      <c r="M10" s="43"/>
      <c r="N10" s="43"/>
      <c r="O10" s="43"/>
      <c r="P10" s="43"/>
    </row>
    <row r="11" ht="39" customHeight="1" spans="1:16">
      <c r="A11" s="43" t="s">
        <v>645</v>
      </c>
      <c r="B11" s="43"/>
      <c r="C11" s="43"/>
      <c r="D11" s="43"/>
      <c r="E11" s="43"/>
      <c r="F11" s="43"/>
      <c r="G11" s="43"/>
      <c r="H11" s="43"/>
      <c r="I11" s="43"/>
      <c r="J11" s="43"/>
      <c r="K11" s="43"/>
      <c r="L11" s="43"/>
      <c r="M11" s="43"/>
      <c r="N11" s="43"/>
      <c r="O11" s="43"/>
      <c r="P11" s="43"/>
    </row>
    <row r="12" ht="19.5" customHeight="1" spans="1:16">
      <c r="A12" s="43" t="s">
        <v>646</v>
      </c>
      <c r="B12" s="43"/>
      <c r="C12" s="43"/>
      <c r="D12" s="43"/>
      <c r="E12" s="43"/>
      <c r="F12" s="43"/>
      <c r="G12" s="43"/>
      <c r="H12" s="43"/>
      <c r="I12" s="43"/>
      <c r="J12" s="43"/>
      <c r="K12" s="43"/>
      <c r="L12" s="43"/>
      <c r="M12" s="43"/>
      <c r="N12" s="43"/>
      <c r="O12" s="43"/>
      <c r="P12" s="43"/>
    </row>
    <row r="13" ht="39" customHeight="1" spans="1:16">
      <c r="A13" s="43" t="s">
        <v>647</v>
      </c>
      <c r="B13" s="43"/>
      <c r="C13" s="43"/>
      <c r="D13" s="43"/>
      <c r="E13" s="43"/>
      <c r="F13" s="43"/>
      <c r="G13" s="43"/>
      <c r="H13" s="43"/>
      <c r="I13" s="43"/>
      <c r="J13" s="43"/>
      <c r="K13" s="43"/>
      <c r="L13" s="43"/>
      <c r="M13" s="43"/>
      <c r="N13" s="43"/>
      <c r="O13" s="43"/>
      <c r="P13" s="43"/>
    </row>
    <row r="14" ht="39" customHeight="1" spans="1:16">
      <c r="A14" s="43" t="s">
        <v>648</v>
      </c>
      <c r="B14" s="43"/>
      <c r="C14" s="43"/>
      <c r="D14" s="43"/>
      <c r="E14" s="43"/>
      <c r="F14" s="43"/>
      <c r="G14" s="43"/>
      <c r="H14" s="43"/>
      <c r="I14" s="43"/>
      <c r="J14" s="43"/>
      <c r="K14" s="43"/>
      <c r="L14" s="43"/>
      <c r="M14" s="43"/>
      <c r="N14" s="43"/>
      <c r="O14" s="43"/>
      <c r="P14" s="43"/>
    </row>
    <row r="15" ht="19.5" customHeight="1" spans="1:16">
      <c r="A15" s="43" t="s">
        <v>649</v>
      </c>
      <c r="B15" s="43"/>
      <c r="C15" s="43"/>
      <c r="D15" s="43"/>
      <c r="E15" s="43"/>
      <c r="F15" s="43"/>
      <c r="G15" s="43"/>
      <c r="H15" s="43"/>
      <c r="I15" s="43"/>
      <c r="J15" s="43"/>
      <c r="K15" s="43"/>
      <c r="L15" s="43"/>
      <c r="M15" s="43"/>
      <c r="N15" s="43"/>
      <c r="O15" s="43"/>
      <c r="P15" s="43"/>
    </row>
    <row r="16" ht="19.5" customHeight="1" spans="1:16">
      <c r="A16" s="43" t="s">
        <v>650</v>
      </c>
      <c r="B16" s="43"/>
      <c r="C16" s="43"/>
      <c r="D16" s="43"/>
      <c r="E16" s="43"/>
      <c r="F16" s="43"/>
      <c r="G16" s="43"/>
      <c r="H16" s="43"/>
      <c r="I16" s="43"/>
      <c r="J16" s="43"/>
      <c r="K16" s="43"/>
      <c r="L16" s="43"/>
      <c r="M16" s="43"/>
      <c r="N16" s="43"/>
      <c r="O16" s="43"/>
      <c r="P16" s="43"/>
    </row>
    <row r="17" ht="19.5" customHeight="1" spans="1:16">
      <c r="A17" s="43" t="s">
        <v>651</v>
      </c>
      <c r="B17" s="43"/>
      <c r="C17" s="43"/>
      <c r="D17" s="43"/>
      <c r="E17" s="43"/>
      <c r="F17" s="43"/>
      <c r="G17" s="43"/>
      <c r="H17" s="43"/>
      <c r="I17" s="43"/>
      <c r="J17" s="43"/>
      <c r="K17" s="43"/>
      <c r="L17" s="43"/>
      <c r="M17" s="43"/>
      <c r="N17" s="43"/>
      <c r="O17" s="43"/>
      <c r="P17" s="43"/>
    </row>
  </sheetData>
  <mergeCells count="27">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7:P17"/>
    <mergeCell ref="A1:A3"/>
    <mergeCell ref="B1:B3"/>
    <mergeCell ref="C2:C3"/>
    <mergeCell ref="D2:D3"/>
    <mergeCell ref="E2:E3"/>
    <mergeCell ref="F2:F3"/>
    <mergeCell ref="I1:I3"/>
    <mergeCell ref="J2:J3"/>
    <mergeCell ref="K2:K3"/>
    <mergeCell ref="L2:L3"/>
    <mergeCell ref="O1:O3"/>
    <mergeCell ref="P1:P3"/>
  </mergeCells>
  <pageMargins left="0.751388888888889" right="0.751388888888889" top="1" bottom="1" header="0.3" footer="0.3"/>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70"/>
  <sheetViews>
    <sheetView workbookViewId="0">
      <pane xSplit="2" ySplit="3" topLeftCell="C4" activePane="bottomRight" state="frozen"/>
      <selection/>
      <selection pane="topRight"/>
      <selection pane="bottomLeft"/>
      <selection pane="bottomRight" activeCell="A1" sqref="A1"/>
    </sheetView>
  </sheetViews>
  <sheetFormatPr defaultColWidth="9" defaultRowHeight="14.25" outlineLevelCol="6"/>
  <cols>
    <col min="1" max="1" width="45.625" customWidth="1"/>
    <col min="2" max="2" width="4.375" customWidth="1"/>
    <col min="3" max="6" width="15" customWidth="1"/>
    <col min="7" max="7" width="22.75" customWidth="1"/>
  </cols>
  <sheetData>
    <row r="1" ht="15" customHeight="1" spans="1:7">
      <c r="A1" s="36" t="s">
        <v>652</v>
      </c>
      <c r="B1" s="36" t="s">
        <v>64</v>
      </c>
      <c r="C1" s="36" t="s">
        <v>653</v>
      </c>
      <c r="D1" s="36" t="s">
        <v>654</v>
      </c>
      <c r="E1" s="36" t="s">
        <v>655</v>
      </c>
      <c r="F1" s="36" t="s">
        <v>656</v>
      </c>
      <c r="G1" s="44" t="s">
        <v>657</v>
      </c>
    </row>
    <row r="2" ht="15" customHeight="1" spans="1:7">
      <c r="A2" s="36"/>
      <c r="B2" s="36"/>
      <c r="C2" s="36"/>
      <c r="D2" s="36"/>
      <c r="E2" s="36"/>
      <c r="F2" s="36"/>
      <c r="G2" s="44"/>
    </row>
    <row r="3" ht="15" customHeight="1" spans="1:7">
      <c r="A3" s="36" t="s">
        <v>658</v>
      </c>
      <c r="B3" s="36"/>
      <c r="C3" s="36" t="s">
        <v>71</v>
      </c>
      <c r="D3" s="36" t="s">
        <v>72</v>
      </c>
      <c r="E3" s="36" t="s">
        <v>73</v>
      </c>
      <c r="F3" s="36" t="s">
        <v>74</v>
      </c>
      <c r="G3" s="44" t="s">
        <v>75</v>
      </c>
    </row>
    <row r="4" ht="15" customHeight="1" spans="1:7">
      <c r="A4" s="45" t="s">
        <v>659</v>
      </c>
      <c r="B4" s="36" t="s">
        <v>71</v>
      </c>
      <c r="C4" s="36" t="s">
        <v>132</v>
      </c>
      <c r="D4" s="36" t="s">
        <v>132</v>
      </c>
      <c r="E4" s="36" t="s">
        <v>132</v>
      </c>
      <c r="F4" s="36" t="s">
        <v>132</v>
      </c>
      <c r="G4" s="44" t="s">
        <v>132</v>
      </c>
    </row>
    <row r="5" ht="15" customHeight="1" spans="1:7">
      <c r="A5" s="45" t="s">
        <v>660</v>
      </c>
      <c r="B5" s="36" t="s">
        <v>72</v>
      </c>
      <c r="C5" s="39">
        <v>39502605.52</v>
      </c>
      <c r="D5" s="39">
        <v>65792744.12</v>
      </c>
      <c r="E5" s="39">
        <v>-26290138.6</v>
      </c>
      <c r="F5" s="39">
        <v>-39.96</v>
      </c>
      <c r="G5" s="46" t="s">
        <v>661</v>
      </c>
    </row>
    <row r="6" ht="15" customHeight="1" spans="1:7">
      <c r="A6" s="45" t="s">
        <v>662</v>
      </c>
      <c r="B6" s="36" t="s">
        <v>73</v>
      </c>
      <c r="C6" s="39">
        <v>33322718.18</v>
      </c>
      <c r="D6" s="39">
        <v>36137499.85</v>
      </c>
      <c r="E6" s="39">
        <v>-2814781.67</v>
      </c>
      <c r="F6" s="39">
        <v>-7.79</v>
      </c>
      <c r="G6" s="46" t="s">
        <v>663</v>
      </c>
    </row>
    <row r="7" ht="15" customHeight="1" spans="1:7">
      <c r="A7" s="45" t="s">
        <v>664</v>
      </c>
      <c r="B7" s="36" t="s">
        <v>74</v>
      </c>
      <c r="C7" s="39">
        <v>6179887.34</v>
      </c>
      <c r="D7" s="39">
        <v>29655244.27</v>
      </c>
      <c r="E7" s="39">
        <v>-23475356.93</v>
      </c>
      <c r="F7" s="39">
        <v>-79.16</v>
      </c>
      <c r="G7" s="46" t="s">
        <v>665</v>
      </c>
    </row>
    <row r="8" ht="15" customHeight="1" spans="1:7">
      <c r="A8" s="45" t="s">
        <v>666</v>
      </c>
      <c r="B8" s="36" t="s">
        <v>75</v>
      </c>
      <c r="C8" s="39"/>
      <c r="D8" s="39"/>
      <c r="E8" s="39"/>
      <c r="F8" s="39"/>
      <c r="G8" s="46"/>
    </row>
    <row r="9" ht="15" customHeight="1" spans="1:7">
      <c r="A9" s="45" t="s">
        <v>667</v>
      </c>
      <c r="B9" s="36" t="s">
        <v>76</v>
      </c>
      <c r="C9" s="39"/>
      <c r="D9" s="39">
        <v>0</v>
      </c>
      <c r="E9" s="39">
        <v>0</v>
      </c>
      <c r="F9" s="39"/>
      <c r="G9" s="46"/>
    </row>
    <row r="10" ht="15" customHeight="1" spans="1:7">
      <c r="A10" s="45" t="s">
        <v>668</v>
      </c>
      <c r="B10" s="36" t="s">
        <v>77</v>
      </c>
      <c r="C10" s="39"/>
      <c r="D10" s="39">
        <v>0</v>
      </c>
      <c r="E10" s="39">
        <v>0</v>
      </c>
      <c r="F10" s="39"/>
      <c r="G10" s="46"/>
    </row>
    <row r="11" ht="15" customHeight="1" spans="1:7">
      <c r="A11" s="45" t="s">
        <v>669</v>
      </c>
      <c r="B11" s="36" t="s">
        <v>78</v>
      </c>
      <c r="C11" s="39"/>
      <c r="D11" s="39">
        <v>0</v>
      </c>
      <c r="E11" s="39">
        <v>0</v>
      </c>
      <c r="F11" s="39"/>
      <c r="G11" s="46"/>
    </row>
    <row r="12" ht="15" customHeight="1" spans="1:7">
      <c r="A12" s="45" t="s">
        <v>670</v>
      </c>
      <c r="B12" s="36" t="s">
        <v>79</v>
      </c>
      <c r="C12" s="39">
        <v>39502605.52</v>
      </c>
      <c r="D12" s="39">
        <v>65792744.12</v>
      </c>
      <c r="E12" s="39">
        <v>-26290138.6</v>
      </c>
      <c r="F12" s="39">
        <v>-39.96</v>
      </c>
      <c r="G12" s="46" t="s">
        <v>671</v>
      </c>
    </row>
    <row r="13" ht="15" customHeight="1" spans="1:7">
      <c r="A13" s="45" t="s">
        <v>672</v>
      </c>
      <c r="B13" s="36" t="s">
        <v>123</v>
      </c>
      <c r="C13" s="39">
        <v>14734365.59</v>
      </c>
      <c r="D13" s="39">
        <v>15438395.44</v>
      </c>
      <c r="E13" s="39">
        <v>-704029.85</v>
      </c>
      <c r="F13" s="39">
        <v>-4.56</v>
      </c>
      <c r="G13" s="46" t="s">
        <v>673</v>
      </c>
    </row>
    <row r="14" ht="15" customHeight="1" spans="1:7">
      <c r="A14" s="45" t="s">
        <v>674</v>
      </c>
      <c r="B14" s="36" t="s">
        <v>127</v>
      </c>
      <c r="C14" s="39">
        <v>14439549.59</v>
      </c>
      <c r="D14" s="39">
        <v>15143283.44</v>
      </c>
      <c r="E14" s="39">
        <v>-703733.85</v>
      </c>
      <c r="F14" s="39">
        <v>-4.65</v>
      </c>
      <c r="G14" s="46" t="s">
        <v>675</v>
      </c>
    </row>
    <row r="15" ht="15" customHeight="1" spans="1:7">
      <c r="A15" s="45" t="s">
        <v>676</v>
      </c>
      <c r="B15" s="36" t="s">
        <v>133</v>
      </c>
      <c r="C15" s="39">
        <v>294816</v>
      </c>
      <c r="D15" s="39">
        <v>295112</v>
      </c>
      <c r="E15" s="39">
        <v>-296</v>
      </c>
      <c r="F15" s="39">
        <v>-0.1</v>
      </c>
      <c r="G15" s="46" t="s">
        <v>677</v>
      </c>
    </row>
    <row r="16" ht="15" customHeight="1" spans="1:7">
      <c r="A16" s="45" t="s">
        <v>678</v>
      </c>
      <c r="B16" s="36" t="s">
        <v>138</v>
      </c>
      <c r="C16" s="39">
        <v>24768239.93</v>
      </c>
      <c r="D16" s="39">
        <v>50354348.68</v>
      </c>
      <c r="E16" s="39">
        <v>-25586108.75</v>
      </c>
      <c r="F16" s="39">
        <v>-50.81</v>
      </c>
      <c r="G16" s="46" t="s">
        <v>679</v>
      </c>
    </row>
    <row r="17" ht="15" customHeight="1" spans="1:7">
      <c r="A17" s="45" t="s">
        <v>680</v>
      </c>
      <c r="B17" s="36" t="s">
        <v>143</v>
      </c>
      <c r="C17" s="39"/>
      <c r="D17" s="39">
        <v>0</v>
      </c>
      <c r="E17" s="39">
        <v>0</v>
      </c>
      <c r="F17" s="39"/>
      <c r="G17" s="46"/>
    </row>
    <row r="18" ht="15" customHeight="1" spans="1:7">
      <c r="A18" s="45" t="s">
        <v>681</v>
      </c>
      <c r="B18" s="36" t="s">
        <v>148</v>
      </c>
      <c r="C18" s="39"/>
      <c r="D18" s="39">
        <v>0</v>
      </c>
      <c r="E18" s="39">
        <v>0</v>
      </c>
      <c r="F18" s="39"/>
      <c r="G18" s="46"/>
    </row>
    <row r="19" ht="15" customHeight="1" spans="1:7">
      <c r="A19" s="45" t="s">
        <v>682</v>
      </c>
      <c r="B19" s="36" t="s">
        <v>153</v>
      </c>
      <c r="C19" s="39"/>
      <c r="D19" s="39">
        <v>0</v>
      </c>
      <c r="E19" s="39">
        <v>0</v>
      </c>
      <c r="F19" s="39"/>
      <c r="G19" s="46"/>
    </row>
    <row r="20" ht="15" customHeight="1" spans="1:7">
      <c r="A20" s="45" t="s">
        <v>683</v>
      </c>
      <c r="B20" s="36" t="s">
        <v>158</v>
      </c>
      <c r="C20" s="39"/>
      <c r="D20" s="39">
        <v>0</v>
      </c>
      <c r="E20" s="39">
        <v>0</v>
      </c>
      <c r="F20" s="39"/>
      <c r="G20" s="46"/>
    </row>
    <row r="21" ht="15" customHeight="1" spans="1:7">
      <c r="A21" s="45" t="s">
        <v>684</v>
      </c>
      <c r="B21" s="36" t="s">
        <v>163</v>
      </c>
      <c r="C21" s="39"/>
      <c r="D21" s="39">
        <v>0</v>
      </c>
      <c r="E21" s="39">
        <v>0</v>
      </c>
      <c r="F21" s="39"/>
      <c r="G21" s="46"/>
    </row>
    <row r="22" ht="15" customHeight="1" spans="1:7">
      <c r="A22" s="45" t="s">
        <v>685</v>
      </c>
      <c r="B22" s="36" t="s">
        <v>168</v>
      </c>
      <c r="C22" s="39"/>
      <c r="D22" s="39"/>
      <c r="E22" s="39"/>
      <c r="F22" s="39"/>
      <c r="G22" s="46"/>
    </row>
    <row r="23" ht="15" customHeight="1" spans="1:7">
      <c r="A23" s="45" t="s">
        <v>686</v>
      </c>
      <c r="B23" s="36" t="s">
        <v>173</v>
      </c>
      <c r="C23" s="39"/>
      <c r="D23" s="39">
        <v>0</v>
      </c>
      <c r="E23" s="39">
        <v>0</v>
      </c>
      <c r="F23" s="39"/>
      <c r="G23" s="46"/>
    </row>
    <row r="24" ht="15" customHeight="1" spans="1:7">
      <c r="A24" s="45" t="s">
        <v>687</v>
      </c>
      <c r="B24" s="36" t="s">
        <v>178</v>
      </c>
      <c r="C24" s="36" t="s">
        <v>132</v>
      </c>
      <c r="D24" s="36" t="s">
        <v>132</v>
      </c>
      <c r="E24" s="36" t="s">
        <v>132</v>
      </c>
      <c r="F24" s="36" t="s">
        <v>132</v>
      </c>
      <c r="G24" s="44" t="s">
        <v>132</v>
      </c>
    </row>
    <row r="25" ht="15" customHeight="1" spans="1:7">
      <c r="A25" s="45" t="s">
        <v>688</v>
      </c>
      <c r="B25" s="36" t="s">
        <v>183</v>
      </c>
      <c r="C25" s="39"/>
      <c r="D25" s="39">
        <v>0</v>
      </c>
      <c r="E25" s="39">
        <v>0</v>
      </c>
      <c r="F25" s="39"/>
      <c r="G25" s="46"/>
    </row>
    <row r="26" ht="15" customHeight="1" spans="1:7">
      <c r="A26" s="45" t="s">
        <v>689</v>
      </c>
      <c r="B26" s="36" t="s">
        <v>187</v>
      </c>
      <c r="C26" s="39">
        <v>33376752.22</v>
      </c>
      <c r="D26" s="39">
        <v>6817374.21</v>
      </c>
      <c r="E26" s="39">
        <v>26559378.01</v>
      </c>
      <c r="F26" s="39">
        <v>389.58</v>
      </c>
      <c r="G26" s="46" t="s">
        <v>690</v>
      </c>
    </row>
    <row r="27" ht="15" customHeight="1" spans="1:7">
      <c r="A27" s="45" t="s">
        <v>691</v>
      </c>
      <c r="B27" s="36" t="s">
        <v>191</v>
      </c>
      <c r="C27" s="39">
        <v>1921974</v>
      </c>
      <c r="D27" s="39">
        <v>1993377.5</v>
      </c>
      <c r="E27" s="39">
        <v>-71403.5</v>
      </c>
      <c r="F27" s="39">
        <v>-3.58</v>
      </c>
      <c r="G27" s="46" t="s">
        <v>692</v>
      </c>
    </row>
    <row r="28" ht="15" customHeight="1" spans="1:7">
      <c r="A28" s="45" t="s">
        <v>693</v>
      </c>
      <c r="B28" s="36" t="s">
        <v>195</v>
      </c>
      <c r="C28" s="36" t="s">
        <v>132</v>
      </c>
      <c r="D28" s="36" t="s">
        <v>132</v>
      </c>
      <c r="E28" s="36" t="s">
        <v>132</v>
      </c>
      <c r="F28" s="36" t="s">
        <v>132</v>
      </c>
      <c r="G28" s="44" t="s">
        <v>132</v>
      </c>
    </row>
    <row r="29" ht="15" customHeight="1" spans="1:7">
      <c r="A29" s="45" t="s">
        <v>694</v>
      </c>
      <c r="B29" s="36" t="s">
        <v>199</v>
      </c>
      <c r="C29" s="47">
        <v>1</v>
      </c>
      <c r="D29" s="47">
        <v>1</v>
      </c>
      <c r="E29" s="47">
        <v>0</v>
      </c>
      <c r="F29" s="39">
        <v>0</v>
      </c>
      <c r="G29" s="46"/>
    </row>
    <row r="30" ht="15" customHeight="1" spans="1:7">
      <c r="A30" s="45" t="s">
        <v>695</v>
      </c>
      <c r="B30" s="36" t="s">
        <v>204</v>
      </c>
      <c r="C30" s="47">
        <v>1</v>
      </c>
      <c r="D30" s="47">
        <v>1</v>
      </c>
      <c r="E30" s="47">
        <v>0</v>
      </c>
      <c r="F30" s="39">
        <v>0</v>
      </c>
      <c r="G30" s="46"/>
    </row>
    <row r="31" ht="15" customHeight="1" spans="1:7">
      <c r="A31" s="45" t="s">
        <v>696</v>
      </c>
      <c r="B31" s="36" t="s">
        <v>208</v>
      </c>
      <c r="C31" s="47">
        <v>113</v>
      </c>
      <c r="D31" s="47">
        <v>115</v>
      </c>
      <c r="E31" s="47">
        <v>-2</v>
      </c>
      <c r="F31" s="39">
        <v>-1.74</v>
      </c>
      <c r="G31" s="46" t="s">
        <v>697</v>
      </c>
    </row>
    <row r="32" ht="15" customHeight="1" spans="1:7">
      <c r="A32" s="45" t="s">
        <v>698</v>
      </c>
      <c r="B32" s="36" t="s">
        <v>212</v>
      </c>
      <c r="C32" s="47">
        <v>12</v>
      </c>
      <c r="D32" s="47">
        <v>11</v>
      </c>
      <c r="E32" s="47">
        <v>1</v>
      </c>
      <c r="F32" s="39">
        <v>9.09</v>
      </c>
      <c r="G32" s="46" t="s">
        <v>699</v>
      </c>
    </row>
    <row r="33" ht="15" customHeight="1" spans="1:7">
      <c r="A33" s="45" t="s">
        <v>700</v>
      </c>
      <c r="B33" s="36" t="s">
        <v>217</v>
      </c>
      <c r="C33" s="47">
        <v>5</v>
      </c>
      <c r="D33" s="47">
        <v>5</v>
      </c>
      <c r="E33" s="47">
        <v>0</v>
      </c>
      <c r="F33" s="39">
        <v>0</v>
      </c>
      <c r="G33" s="46"/>
    </row>
    <row r="34" ht="15" customHeight="1" spans="1:7">
      <c r="A34" s="45" t="s">
        <v>701</v>
      </c>
      <c r="B34" s="36" t="s">
        <v>222</v>
      </c>
      <c r="C34" s="47">
        <v>93</v>
      </c>
      <c r="D34" s="47">
        <v>96</v>
      </c>
      <c r="E34" s="47">
        <v>-3</v>
      </c>
      <c r="F34" s="39">
        <v>-3.13</v>
      </c>
      <c r="G34" s="46" t="s">
        <v>697</v>
      </c>
    </row>
    <row r="35" ht="15" customHeight="1" spans="1:7">
      <c r="A35" s="45" t="s">
        <v>702</v>
      </c>
      <c r="B35" s="36" t="s">
        <v>82</v>
      </c>
      <c r="C35" s="47">
        <v>3</v>
      </c>
      <c r="D35" s="47">
        <v>3</v>
      </c>
      <c r="E35" s="47">
        <v>0</v>
      </c>
      <c r="F35" s="39">
        <v>0</v>
      </c>
      <c r="G35" s="46"/>
    </row>
    <row r="36" ht="15" customHeight="1" spans="1:7">
      <c r="A36" s="45" t="s">
        <v>703</v>
      </c>
      <c r="B36" s="36" t="s">
        <v>87</v>
      </c>
      <c r="C36" s="47"/>
      <c r="D36" s="47">
        <v>0</v>
      </c>
      <c r="E36" s="47">
        <v>0</v>
      </c>
      <c r="F36" s="39"/>
      <c r="G36" s="46"/>
    </row>
    <row r="37" ht="15" customHeight="1" spans="1:7">
      <c r="A37" s="45" t="s">
        <v>704</v>
      </c>
      <c r="B37" s="36" t="s">
        <v>92</v>
      </c>
      <c r="C37" s="47"/>
      <c r="D37" s="47">
        <v>0</v>
      </c>
      <c r="E37" s="47">
        <v>0</v>
      </c>
      <c r="F37" s="39"/>
      <c r="G37" s="46"/>
    </row>
    <row r="38" ht="15" customHeight="1" spans="1:7">
      <c r="A38" s="45" t="s">
        <v>705</v>
      </c>
      <c r="B38" s="36" t="s">
        <v>97</v>
      </c>
      <c r="C38" s="47"/>
      <c r="D38" s="47">
        <v>0</v>
      </c>
      <c r="E38" s="47">
        <v>0</v>
      </c>
      <c r="F38" s="39"/>
      <c r="G38" s="46"/>
    </row>
    <row r="39" ht="15" customHeight="1" spans="1:7">
      <c r="A39" s="45" t="s">
        <v>706</v>
      </c>
      <c r="B39" s="36" t="s">
        <v>102</v>
      </c>
      <c r="C39" s="47"/>
      <c r="D39" s="47">
        <v>0</v>
      </c>
      <c r="E39" s="47">
        <v>0</v>
      </c>
      <c r="F39" s="39"/>
      <c r="G39" s="46"/>
    </row>
    <row r="40" ht="15" customHeight="1" spans="1:7">
      <c r="A40" s="45" t="s">
        <v>707</v>
      </c>
      <c r="B40" s="36" t="s">
        <v>107</v>
      </c>
      <c r="C40" s="47"/>
      <c r="D40" s="47">
        <v>0</v>
      </c>
      <c r="E40" s="47">
        <v>0</v>
      </c>
      <c r="F40" s="39"/>
      <c r="G40" s="46"/>
    </row>
    <row r="41" ht="15" customHeight="1" spans="1:7">
      <c r="A41" s="45" t="s">
        <v>708</v>
      </c>
      <c r="B41" s="36" t="s">
        <v>112</v>
      </c>
      <c r="C41" s="47"/>
      <c r="D41" s="47">
        <v>0</v>
      </c>
      <c r="E41" s="47">
        <v>0</v>
      </c>
      <c r="F41" s="39"/>
      <c r="G41" s="46"/>
    </row>
    <row r="42" ht="15" customHeight="1" spans="1:7">
      <c r="A42" s="45" t="s">
        <v>709</v>
      </c>
      <c r="B42" s="36" t="s">
        <v>117</v>
      </c>
      <c r="C42" s="36" t="s">
        <v>132</v>
      </c>
      <c r="D42" s="36" t="s">
        <v>132</v>
      </c>
      <c r="E42" s="36" t="s">
        <v>132</v>
      </c>
      <c r="F42" s="36" t="s">
        <v>132</v>
      </c>
      <c r="G42" s="44" t="s">
        <v>132</v>
      </c>
    </row>
    <row r="43" ht="15" customHeight="1" spans="1:7">
      <c r="A43" s="45" t="s">
        <v>710</v>
      </c>
      <c r="B43" s="36" t="s">
        <v>121</v>
      </c>
      <c r="C43" s="36" t="s">
        <v>132</v>
      </c>
      <c r="D43" s="36" t="s">
        <v>132</v>
      </c>
      <c r="E43" s="36" t="s">
        <v>132</v>
      </c>
      <c r="F43" s="36" t="s">
        <v>132</v>
      </c>
      <c r="G43" s="44" t="s">
        <v>132</v>
      </c>
    </row>
    <row r="44" ht="15" customHeight="1" spans="1:7">
      <c r="A44" s="45" t="s">
        <v>711</v>
      </c>
      <c r="B44" s="36" t="s">
        <v>125</v>
      </c>
      <c r="C44" s="39">
        <v>21360.75</v>
      </c>
      <c r="D44" s="39">
        <v>5877</v>
      </c>
      <c r="E44" s="39">
        <v>15483.75</v>
      </c>
      <c r="F44" s="39">
        <v>263.46</v>
      </c>
      <c r="G44" s="46" t="s">
        <v>712</v>
      </c>
    </row>
    <row r="45" ht="15" customHeight="1" spans="1:7">
      <c r="A45" s="45" t="s">
        <v>713</v>
      </c>
      <c r="B45" s="36" t="s">
        <v>129</v>
      </c>
      <c r="C45" s="47">
        <v>15</v>
      </c>
      <c r="D45" s="47">
        <v>15</v>
      </c>
      <c r="E45" s="47">
        <v>0</v>
      </c>
      <c r="F45" s="39">
        <v>0</v>
      </c>
      <c r="G45" s="46"/>
    </row>
    <row r="46" ht="15" customHeight="1" spans="1:7">
      <c r="A46" s="45" t="s">
        <v>714</v>
      </c>
      <c r="B46" s="36" t="s">
        <v>135</v>
      </c>
      <c r="C46" s="39">
        <v>639450</v>
      </c>
      <c r="D46" s="39">
        <v>639470</v>
      </c>
      <c r="E46" s="39">
        <v>-20</v>
      </c>
      <c r="F46" s="39">
        <v>0</v>
      </c>
      <c r="G46" s="46"/>
    </row>
    <row r="47" ht="15" customHeight="1" spans="1:7">
      <c r="A47" s="45" t="s">
        <v>715</v>
      </c>
      <c r="B47" s="36" t="s">
        <v>140</v>
      </c>
      <c r="C47" s="39"/>
      <c r="D47" s="39">
        <v>0</v>
      </c>
      <c r="E47" s="39">
        <v>0</v>
      </c>
      <c r="F47" s="39"/>
      <c r="G47" s="46"/>
    </row>
    <row r="48" ht="15" customHeight="1" spans="1:7">
      <c r="A48" s="45" t="s">
        <v>716</v>
      </c>
      <c r="B48" s="36" t="s">
        <v>145</v>
      </c>
      <c r="C48" s="39">
        <v>269300</v>
      </c>
      <c r="D48" s="39">
        <v>269310</v>
      </c>
      <c r="E48" s="39">
        <v>-10</v>
      </c>
      <c r="F48" s="39">
        <v>0</v>
      </c>
      <c r="G48" s="46"/>
    </row>
    <row r="49" ht="15" customHeight="1" spans="1:7">
      <c r="A49" s="45" t="s">
        <v>717</v>
      </c>
      <c r="B49" s="36" t="s">
        <v>150</v>
      </c>
      <c r="C49" s="39"/>
      <c r="D49" s="39">
        <v>0</v>
      </c>
      <c r="E49" s="39">
        <v>0</v>
      </c>
      <c r="F49" s="39"/>
      <c r="G49" s="46"/>
    </row>
    <row r="50" ht="15" customHeight="1" spans="1:7">
      <c r="A50" s="45" t="s">
        <v>718</v>
      </c>
      <c r="B50" s="36" t="s">
        <v>155</v>
      </c>
      <c r="C50" s="39">
        <v>269300</v>
      </c>
      <c r="D50" s="39">
        <v>269310</v>
      </c>
      <c r="E50" s="39">
        <v>-10</v>
      </c>
      <c r="F50" s="39">
        <v>0</v>
      </c>
      <c r="G50" s="46"/>
    </row>
    <row r="51" ht="15" customHeight="1" spans="1:7">
      <c r="A51" s="45" t="s">
        <v>719</v>
      </c>
      <c r="B51" s="36" t="s">
        <v>160</v>
      </c>
      <c r="C51" s="39">
        <v>370150</v>
      </c>
      <c r="D51" s="39">
        <v>370160</v>
      </c>
      <c r="E51" s="39">
        <v>-10</v>
      </c>
      <c r="F51" s="39">
        <v>0</v>
      </c>
      <c r="G51" s="46"/>
    </row>
    <row r="52" ht="15" customHeight="1" spans="1:7">
      <c r="A52" s="45" t="s">
        <v>720</v>
      </c>
      <c r="B52" s="36" t="s">
        <v>165</v>
      </c>
      <c r="C52" s="39">
        <v>20000</v>
      </c>
      <c r="D52" s="39">
        <v>20000</v>
      </c>
      <c r="E52" s="39">
        <v>0</v>
      </c>
      <c r="F52" s="39">
        <v>0</v>
      </c>
      <c r="G52" s="46"/>
    </row>
    <row r="53" ht="15" customHeight="1" spans="1:7">
      <c r="A53" s="45" t="s">
        <v>721</v>
      </c>
      <c r="B53" s="36" t="s">
        <v>170</v>
      </c>
      <c r="C53" s="39">
        <v>108000</v>
      </c>
      <c r="D53" s="39">
        <v>108000</v>
      </c>
      <c r="E53" s="39">
        <v>0</v>
      </c>
      <c r="F53" s="39">
        <v>0</v>
      </c>
      <c r="G53" s="46"/>
    </row>
    <row r="54" ht="15" customHeight="1" spans="1:7">
      <c r="A54" s="45" t="s">
        <v>722</v>
      </c>
      <c r="B54" s="36" t="s">
        <v>175</v>
      </c>
      <c r="C54" s="39">
        <v>294816</v>
      </c>
      <c r="D54" s="39">
        <v>295112</v>
      </c>
      <c r="E54" s="39">
        <v>-296</v>
      </c>
      <c r="F54" s="39">
        <v>-0.1</v>
      </c>
      <c r="G54" s="46"/>
    </row>
    <row r="55" ht="15" customHeight="1" spans="1:7">
      <c r="A55" s="45" t="s">
        <v>723</v>
      </c>
      <c r="B55" s="36" t="s">
        <v>180</v>
      </c>
      <c r="C55" s="36" t="s">
        <v>132</v>
      </c>
      <c r="D55" s="36" t="s">
        <v>132</v>
      </c>
      <c r="E55" s="36" t="s">
        <v>132</v>
      </c>
      <c r="F55" s="36" t="s">
        <v>132</v>
      </c>
      <c r="G55" s="44" t="s">
        <v>132</v>
      </c>
    </row>
    <row r="56" ht="15" customHeight="1" spans="1:7">
      <c r="A56" s="45" t="s">
        <v>724</v>
      </c>
      <c r="B56" s="36" t="s">
        <v>185</v>
      </c>
      <c r="C56" s="39">
        <v>40094158.75</v>
      </c>
      <c r="D56" s="39">
        <v>67489349.38</v>
      </c>
      <c r="E56" s="39">
        <v>-27395190.63</v>
      </c>
      <c r="F56" s="39">
        <v>-40.59</v>
      </c>
      <c r="G56" s="46" t="s">
        <v>671</v>
      </c>
    </row>
    <row r="57" ht="15" customHeight="1" spans="1:7">
      <c r="A57" s="45" t="s">
        <v>725</v>
      </c>
      <c r="B57" s="36" t="s">
        <v>189</v>
      </c>
      <c r="C57" s="39">
        <v>40094158.75</v>
      </c>
      <c r="D57" s="39">
        <v>67489349.38</v>
      </c>
      <c r="E57" s="39">
        <v>-27395190.63</v>
      </c>
      <c r="F57" s="39">
        <v>-40.59</v>
      </c>
      <c r="G57" s="46" t="s">
        <v>671</v>
      </c>
    </row>
    <row r="58" ht="15" customHeight="1" spans="1:7">
      <c r="A58" s="45" t="s">
        <v>726</v>
      </c>
      <c r="B58" s="36" t="s">
        <v>193</v>
      </c>
      <c r="C58" s="39"/>
      <c r="D58" s="39">
        <v>0</v>
      </c>
      <c r="E58" s="39">
        <v>0</v>
      </c>
      <c r="F58" s="39"/>
      <c r="G58" s="46"/>
    </row>
    <row r="59" ht="15" customHeight="1" spans="1:7">
      <c r="A59" s="45" t="s">
        <v>727</v>
      </c>
      <c r="B59" s="36" t="s">
        <v>197</v>
      </c>
      <c r="C59" s="36" t="s">
        <v>132</v>
      </c>
      <c r="D59" s="36" t="s">
        <v>132</v>
      </c>
      <c r="E59" s="36" t="s">
        <v>132</v>
      </c>
      <c r="F59" s="36" t="s">
        <v>132</v>
      </c>
      <c r="G59" s="44" t="s">
        <v>132</v>
      </c>
    </row>
    <row r="60" ht="15" customHeight="1" spans="1:7">
      <c r="A60" s="45" t="s">
        <v>724</v>
      </c>
      <c r="B60" s="36" t="s">
        <v>201</v>
      </c>
      <c r="C60" s="39">
        <v>39522718.18</v>
      </c>
      <c r="D60" s="39">
        <v>65792744.12</v>
      </c>
      <c r="E60" s="39">
        <v>-26270025.94</v>
      </c>
      <c r="F60" s="39">
        <v>-39.93</v>
      </c>
      <c r="G60" s="46" t="s">
        <v>671</v>
      </c>
    </row>
    <row r="61" ht="15" customHeight="1" spans="1:7">
      <c r="A61" s="45" t="s">
        <v>725</v>
      </c>
      <c r="B61" s="36" t="s">
        <v>84</v>
      </c>
      <c r="C61" s="39">
        <v>39522718.18</v>
      </c>
      <c r="D61" s="39">
        <v>65792744.12</v>
      </c>
      <c r="E61" s="39">
        <v>-26270025.94</v>
      </c>
      <c r="F61" s="39">
        <v>-39.93</v>
      </c>
      <c r="G61" s="46" t="s">
        <v>671</v>
      </c>
    </row>
    <row r="62" ht="15" customHeight="1" spans="1:7">
      <c r="A62" s="45" t="s">
        <v>726</v>
      </c>
      <c r="B62" s="36" t="s">
        <v>89</v>
      </c>
      <c r="C62" s="39"/>
      <c r="D62" s="39">
        <v>0</v>
      </c>
      <c r="E62" s="39">
        <v>0</v>
      </c>
      <c r="F62" s="39"/>
      <c r="G62" s="46"/>
    </row>
    <row r="63" ht="15" customHeight="1" spans="1:7">
      <c r="A63" s="45" t="s">
        <v>728</v>
      </c>
      <c r="B63" s="36" t="s">
        <v>94</v>
      </c>
      <c r="C63" s="39"/>
      <c r="D63" s="39">
        <v>0</v>
      </c>
      <c r="E63" s="39">
        <v>0</v>
      </c>
      <c r="F63" s="39"/>
      <c r="G63" s="46"/>
    </row>
    <row r="64" ht="15" customHeight="1" spans="1:7">
      <c r="A64" s="48" t="s">
        <v>729</v>
      </c>
      <c r="B64" s="49" t="s">
        <v>99</v>
      </c>
      <c r="C64" s="50"/>
      <c r="D64" s="50">
        <v>0</v>
      </c>
      <c r="E64" s="50">
        <v>0</v>
      </c>
      <c r="F64" s="50"/>
      <c r="G64" s="51"/>
    </row>
    <row r="65" ht="15" customHeight="1" spans="1:7">
      <c r="A65" s="52" t="s">
        <v>730</v>
      </c>
      <c r="B65" s="53"/>
      <c r="C65" s="52"/>
      <c r="D65" s="52"/>
      <c r="E65" s="52"/>
      <c r="F65" s="52"/>
      <c r="G65" s="52"/>
    </row>
    <row r="66" ht="15" customHeight="1" spans="1:7">
      <c r="A66" s="27" t="s">
        <v>731</v>
      </c>
      <c r="B66" s="54"/>
      <c r="C66" s="27"/>
      <c r="D66" s="27"/>
      <c r="E66" s="27"/>
      <c r="F66" s="27"/>
      <c r="G66" s="27"/>
    </row>
    <row r="67" ht="15" customHeight="1" spans="1:7">
      <c r="A67" s="27" t="s">
        <v>732</v>
      </c>
      <c r="B67" s="54"/>
      <c r="C67" s="27"/>
      <c r="D67" s="27"/>
      <c r="E67" s="27"/>
      <c r="F67" s="27"/>
      <c r="G67" s="27"/>
    </row>
    <row r="68" ht="30" customHeight="1" spans="1:7">
      <c r="A68" s="43" t="s">
        <v>733</v>
      </c>
      <c r="B68" s="55"/>
      <c r="C68" s="43"/>
      <c r="D68" s="43"/>
      <c r="E68" s="43"/>
      <c r="F68" s="43"/>
      <c r="G68" s="43"/>
    </row>
    <row r="69" ht="15" customHeight="1" spans="1:7">
      <c r="A69" s="27" t="s">
        <v>734</v>
      </c>
      <c r="B69" s="27"/>
      <c r="C69" s="27"/>
      <c r="D69" s="27"/>
      <c r="E69" s="27"/>
      <c r="F69" s="27"/>
      <c r="G69" s="27"/>
    </row>
    <row r="70" ht="15" customHeight="1" spans="1:7">
      <c r="A70" s="27" t="s">
        <v>630</v>
      </c>
      <c r="B70" s="27"/>
      <c r="C70" s="27"/>
      <c r="D70" s="27"/>
      <c r="E70" s="27"/>
      <c r="F70" s="27"/>
      <c r="G70" s="27"/>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388888888889" right="0.751388888888889" top="1" bottom="1"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25"/>
  <sheetViews>
    <sheetView workbookViewId="0">
      <pane xSplit="4" ySplit="3" topLeftCell="E4" activePane="bottomRight" state="frozen"/>
      <selection/>
      <selection pane="topRight"/>
      <selection pane="bottomLeft"/>
      <selection pane="bottomRight" activeCell="A1" sqref="A1"/>
    </sheetView>
  </sheetViews>
  <sheetFormatPr defaultColWidth="9" defaultRowHeight="14.25" outlineLevelCol="7"/>
  <cols>
    <col min="1" max="1" width="8.875"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36" t="s">
        <v>735</v>
      </c>
      <c r="B1" s="36"/>
      <c r="C1" s="36"/>
      <c r="D1" s="36"/>
      <c r="E1" s="36" t="s">
        <v>736</v>
      </c>
      <c r="F1" s="36" t="s">
        <v>737</v>
      </c>
      <c r="G1" s="36" t="s">
        <v>738</v>
      </c>
      <c r="H1" s="36" t="s">
        <v>739</v>
      </c>
    </row>
    <row r="2" ht="21.75" customHeight="1" spans="1:8">
      <c r="A2" s="36" t="s">
        <v>740</v>
      </c>
      <c r="B2" s="36"/>
      <c r="C2" s="37" t="s">
        <v>741</v>
      </c>
      <c r="D2" s="36"/>
      <c r="E2" s="36"/>
      <c r="F2" s="36"/>
      <c r="G2" s="36"/>
      <c r="H2" s="36"/>
    </row>
    <row r="3" ht="21.75" customHeight="1" spans="1:8">
      <c r="A3" s="36" t="s">
        <v>742</v>
      </c>
      <c r="B3" s="36" t="s">
        <v>743</v>
      </c>
      <c r="C3" s="37" t="s">
        <v>742</v>
      </c>
      <c r="D3" s="36" t="s">
        <v>743</v>
      </c>
      <c r="E3" s="36"/>
      <c r="F3" s="36"/>
      <c r="G3" s="36"/>
      <c r="H3" s="36"/>
    </row>
    <row r="4" ht="45" customHeight="1" spans="1:8">
      <c r="A4" s="37" t="s">
        <v>744</v>
      </c>
      <c r="B4" s="36" t="s">
        <v>217</v>
      </c>
      <c r="C4" s="38" t="s">
        <v>745</v>
      </c>
      <c r="D4" s="36" t="s">
        <v>73</v>
      </c>
      <c r="E4" s="39">
        <v>-1.48</v>
      </c>
      <c r="F4" s="40">
        <v>2.5</v>
      </c>
      <c r="G4" s="38" t="s">
        <v>746</v>
      </c>
      <c r="H4" s="38" t="s">
        <v>747</v>
      </c>
    </row>
    <row r="5" ht="45" customHeight="1" spans="1:8">
      <c r="A5" s="37"/>
      <c r="B5" s="36"/>
      <c r="C5" s="38" t="s">
        <v>748</v>
      </c>
      <c r="D5" s="36" t="s">
        <v>75</v>
      </c>
      <c r="E5" s="39"/>
      <c r="F5" s="40">
        <v>5</v>
      </c>
      <c r="G5" s="38" t="s">
        <v>749</v>
      </c>
      <c r="H5" s="38" t="s">
        <v>747</v>
      </c>
    </row>
    <row r="6" ht="45" customHeight="1" spans="1:8">
      <c r="A6" s="37"/>
      <c r="B6" s="36"/>
      <c r="C6" s="38" t="s">
        <v>750</v>
      </c>
      <c r="D6" s="36" t="s">
        <v>73</v>
      </c>
      <c r="E6" s="39"/>
      <c r="F6" s="40">
        <v>3</v>
      </c>
      <c r="G6" s="38" t="s">
        <v>751</v>
      </c>
      <c r="H6" s="38" t="s">
        <v>747</v>
      </c>
    </row>
    <row r="7" ht="45" customHeight="1" spans="1:8">
      <c r="A7" s="37"/>
      <c r="B7" s="36"/>
      <c r="C7" s="38" t="s">
        <v>752</v>
      </c>
      <c r="D7" s="36" t="s">
        <v>75</v>
      </c>
      <c r="E7" s="39"/>
      <c r="F7" s="40">
        <v>5</v>
      </c>
      <c r="G7" s="38" t="s">
        <v>753</v>
      </c>
      <c r="H7" s="38" t="s">
        <v>747</v>
      </c>
    </row>
    <row r="8" ht="45" customHeight="1" spans="1:8">
      <c r="A8" s="37"/>
      <c r="B8" s="36"/>
      <c r="C8" s="38" t="s">
        <v>754</v>
      </c>
      <c r="D8" s="36" t="s">
        <v>75</v>
      </c>
      <c r="E8" s="39"/>
      <c r="F8" s="40">
        <v>5</v>
      </c>
      <c r="G8" s="38" t="s">
        <v>755</v>
      </c>
      <c r="H8" s="38" t="s">
        <v>756</v>
      </c>
    </row>
    <row r="9" ht="45" customHeight="1" spans="1:8">
      <c r="A9" s="37"/>
      <c r="B9" s="36"/>
      <c r="C9" s="38" t="s">
        <v>757</v>
      </c>
      <c r="D9" s="36" t="s">
        <v>75</v>
      </c>
      <c r="E9" s="39">
        <v>5.36</v>
      </c>
      <c r="F9" s="40">
        <v>4.5</v>
      </c>
      <c r="G9" s="38" t="s">
        <v>758</v>
      </c>
      <c r="H9" s="38" t="s">
        <v>759</v>
      </c>
    </row>
    <row r="10" ht="45" customHeight="1" spans="1:8">
      <c r="A10" s="37"/>
      <c r="B10" s="36"/>
      <c r="C10" s="38" t="s">
        <v>760</v>
      </c>
      <c r="D10" s="36" t="s">
        <v>74</v>
      </c>
      <c r="E10" s="39">
        <v>-0.1</v>
      </c>
      <c r="F10" s="40">
        <v>4</v>
      </c>
      <c r="G10" s="38" t="s">
        <v>761</v>
      </c>
      <c r="H10" s="38" t="s">
        <v>762</v>
      </c>
    </row>
    <row r="11" ht="45" customHeight="1" spans="1:8">
      <c r="A11" s="37" t="s">
        <v>763</v>
      </c>
      <c r="B11" s="36" t="s">
        <v>94</v>
      </c>
      <c r="C11" s="38" t="s">
        <v>764</v>
      </c>
      <c r="D11" s="36" t="s">
        <v>123</v>
      </c>
      <c r="E11" s="39">
        <v>0</v>
      </c>
      <c r="F11" s="40">
        <v>10</v>
      </c>
      <c r="G11" s="38" t="s">
        <v>765</v>
      </c>
      <c r="H11" s="38" t="s">
        <v>747</v>
      </c>
    </row>
    <row r="12" ht="45" customHeight="1" spans="1:8">
      <c r="A12" s="37"/>
      <c r="B12" s="36"/>
      <c r="C12" s="38" t="s">
        <v>766</v>
      </c>
      <c r="D12" s="36" t="s">
        <v>123</v>
      </c>
      <c r="E12" s="39">
        <v>0</v>
      </c>
      <c r="F12" s="40">
        <v>10</v>
      </c>
      <c r="G12" s="38" t="s">
        <v>767</v>
      </c>
      <c r="H12" s="38" t="s">
        <v>747</v>
      </c>
    </row>
    <row r="13" ht="45" customHeight="1" spans="1:8">
      <c r="A13" s="37"/>
      <c r="B13" s="36"/>
      <c r="C13" s="38" t="s">
        <v>768</v>
      </c>
      <c r="D13" s="36" t="s">
        <v>123</v>
      </c>
      <c r="E13" s="39">
        <v>0</v>
      </c>
      <c r="F13" s="40">
        <v>10</v>
      </c>
      <c r="G13" s="38" t="s">
        <v>769</v>
      </c>
      <c r="H13" s="38" t="s">
        <v>770</v>
      </c>
    </row>
    <row r="14" ht="45" customHeight="1" spans="1:8">
      <c r="A14" s="37"/>
      <c r="B14" s="36"/>
      <c r="C14" s="38" t="s">
        <v>771</v>
      </c>
      <c r="D14" s="36" t="s">
        <v>77</v>
      </c>
      <c r="E14" s="39"/>
      <c r="F14" s="40">
        <v>7</v>
      </c>
      <c r="G14" s="38" t="s">
        <v>772</v>
      </c>
      <c r="H14" s="38" t="s">
        <v>773</v>
      </c>
    </row>
    <row r="15" ht="45" customHeight="1" spans="1:8">
      <c r="A15" s="37"/>
      <c r="B15" s="36"/>
      <c r="C15" s="38" t="s">
        <v>774</v>
      </c>
      <c r="D15" s="36" t="s">
        <v>73</v>
      </c>
      <c r="E15" s="39"/>
      <c r="F15" s="40">
        <v>3</v>
      </c>
      <c r="G15" s="38" t="s">
        <v>775</v>
      </c>
      <c r="H15" s="38" t="s">
        <v>773</v>
      </c>
    </row>
    <row r="16" ht="45" customHeight="1" spans="1:8">
      <c r="A16" s="37"/>
      <c r="B16" s="36"/>
      <c r="C16" s="38" t="s">
        <v>776</v>
      </c>
      <c r="D16" s="36" t="s">
        <v>75</v>
      </c>
      <c r="E16" s="39">
        <v>0</v>
      </c>
      <c r="F16" s="40">
        <v>5</v>
      </c>
      <c r="G16" s="38" t="s">
        <v>777</v>
      </c>
      <c r="H16" s="38" t="s">
        <v>778</v>
      </c>
    </row>
    <row r="17" ht="45" customHeight="1" spans="1:8">
      <c r="A17" s="37"/>
      <c r="B17" s="36"/>
      <c r="C17" s="38" t="s">
        <v>779</v>
      </c>
      <c r="D17" s="36" t="s">
        <v>75</v>
      </c>
      <c r="E17" s="39">
        <v>0</v>
      </c>
      <c r="F17" s="40">
        <v>5</v>
      </c>
      <c r="G17" s="38" t="s">
        <v>780</v>
      </c>
      <c r="H17" s="38" t="s">
        <v>781</v>
      </c>
    </row>
    <row r="18" ht="45" customHeight="1" spans="1:8">
      <c r="A18" s="37"/>
      <c r="B18" s="36"/>
      <c r="C18" s="38" t="s">
        <v>782</v>
      </c>
      <c r="D18" s="36" t="s">
        <v>75</v>
      </c>
      <c r="E18" s="39"/>
      <c r="F18" s="40">
        <v>5</v>
      </c>
      <c r="G18" s="38" t="s">
        <v>783</v>
      </c>
      <c r="H18" s="38" t="s">
        <v>784</v>
      </c>
    </row>
    <row r="19" ht="45" customHeight="1" spans="1:8">
      <c r="A19" s="37"/>
      <c r="B19" s="36"/>
      <c r="C19" s="38" t="s">
        <v>785</v>
      </c>
      <c r="D19" s="36" t="s">
        <v>75</v>
      </c>
      <c r="E19" s="39">
        <v>-80</v>
      </c>
      <c r="F19" s="40">
        <v>1</v>
      </c>
      <c r="G19" s="38" t="s">
        <v>786</v>
      </c>
      <c r="H19" s="38" t="s">
        <v>787</v>
      </c>
    </row>
    <row r="20" ht="45" customHeight="1" spans="1:8">
      <c r="A20" s="37" t="s">
        <v>788</v>
      </c>
      <c r="B20" s="36" t="s">
        <v>123</v>
      </c>
      <c r="C20" s="38" t="s">
        <v>789</v>
      </c>
      <c r="D20" s="36" t="s">
        <v>75</v>
      </c>
      <c r="E20" s="39">
        <v>0</v>
      </c>
      <c r="F20" s="40">
        <v>5</v>
      </c>
      <c r="G20" s="38" t="s">
        <v>790</v>
      </c>
      <c r="H20" s="38" t="s">
        <v>791</v>
      </c>
    </row>
    <row r="21" ht="45" customHeight="1" spans="1:8">
      <c r="A21" s="37"/>
      <c r="B21" s="36"/>
      <c r="C21" s="38" t="s">
        <v>792</v>
      </c>
      <c r="D21" s="36" t="s">
        <v>75</v>
      </c>
      <c r="E21" s="39">
        <v>0</v>
      </c>
      <c r="F21" s="40">
        <v>5</v>
      </c>
      <c r="G21" s="38" t="s">
        <v>793</v>
      </c>
      <c r="H21" s="38" t="s">
        <v>794</v>
      </c>
    </row>
    <row r="22" ht="21.75" customHeight="1" spans="1:8">
      <c r="A22" s="36" t="s">
        <v>132</v>
      </c>
      <c r="B22" s="36" t="s">
        <v>487</v>
      </c>
      <c r="C22" s="37" t="s">
        <v>132</v>
      </c>
      <c r="D22" s="36" t="s">
        <v>487</v>
      </c>
      <c r="E22" s="37" t="s">
        <v>132</v>
      </c>
      <c r="F22" s="41">
        <v>95</v>
      </c>
      <c r="G22" s="37" t="s">
        <v>132</v>
      </c>
      <c r="H22" s="37" t="s">
        <v>132</v>
      </c>
    </row>
    <row r="23" ht="21.75" customHeight="1" spans="1:8">
      <c r="A23" s="42" t="s">
        <v>795</v>
      </c>
      <c r="B23" s="42"/>
      <c r="C23" s="42"/>
      <c r="D23" s="42"/>
      <c r="E23" s="42"/>
      <c r="F23" s="42"/>
      <c r="G23" s="42"/>
      <c r="H23" s="42"/>
    </row>
    <row r="24" ht="21.75" customHeight="1" spans="1:8">
      <c r="A24" s="43" t="s">
        <v>796</v>
      </c>
      <c r="B24" s="43"/>
      <c r="C24" s="43"/>
      <c r="D24" s="43"/>
      <c r="E24" s="43"/>
      <c r="F24" s="43"/>
      <c r="G24" s="43"/>
      <c r="H24" s="43"/>
    </row>
    <row r="25" ht="21.75" customHeight="1" spans="1:8">
      <c r="A25" s="43" t="s">
        <v>797</v>
      </c>
      <c r="B25" s="43"/>
      <c r="C25" s="43"/>
      <c r="D25" s="43"/>
      <c r="E25" s="43"/>
      <c r="F25" s="43"/>
      <c r="G25" s="43"/>
      <c r="H25" s="43"/>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388888888889" right="0.751388888888889" top="1" bottom="1" header="0.3" footer="0.3"/>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18"/>
  <sheetViews>
    <sheetView workbookViewId="0">
      <selection activeCell="A1" sqref="A1"/>
    </sheetView>
  </sheetViews>
  <sheetFormatPr defaultColWidth="9" defaultRowHeight="14.25" outlineLevelCol="7"/>
  <cols>
    <col min="1" max="1" width="17.375" customWidth="1"/>
    <col min="2" max="2" width="47.625" customWidth="1"/>
    <col min="3" max="3" width="6" customWidth="1"/>
    <col min="4" max="4" width="12.375" customWidth="1"/>
    <col min="5" max="5" width="11.375" customWidth="1"/>
    <col min="6" max="6" width="21.125" customWidth="1"/>
    <col min="7" max="7" width="26.25" customWidth="1"/>
    <col min="8" max="8" width="14.75" customWidth="1"/>
  </cols>
  <sheetData>
    <row r="1" ht="87" customHeight="1" spans="1:8">
      <c r="A1" s="1"/>
      <c r="B1" s="2"/>
      <c r="C1" s="2"/>
      <c r="D1" s="2"/>
      <c r="E1" s="2"/>
      <c r="F1" s="2"/>
      <c r="G1" s="2"/>
      <c r="H1" s="3"/>
    </row>
    <row r="2" ht="93" customHeight="1" spans="1:8">
      <c r="A2" s="4" t="s">
        <v>798</v>
      </c>
      <c r="B2" s="5"/>
      <c r="C2" s="5"/>
      <c r="D2" s="5"/>
      <c r="E2" s="5"/>
      <c r="F2" s="5"/>
      <c r="G2" s="5"/>
      <c r="H2" s="6"/>
    </row>
    <row r="3" ht="22.5" customHeight="1" spans="1:8">
      <c r="A3" s="7"/>
      <c r="B3" s="7"/>
      <c r="C3" s="8" t="s">
        <v>799</v>
      </c>
      <c r="D3" s="8"/>
      <c r="E3" s="8" t="s">
        <v>3</v>
      </c>
      <c r="F3" s="8"/>
      <c r="G3" s="8"/>
      <c r="H3" s="9"/>
    </row>
    <row r="4" ht="22.5" customHeight="1" spans="1:8">
      <c r="A4" s="7"/>
      <c r="B4" s="7"/>
      <c r="C4" s="8" t="s">
        <v>800</v>
      </c>
      <c r="D4" s="8"/>
      <c r="E4" s="8" t="s">
        <v>5</v>
      </c>
      <c r="F4" s="8"/>
      <c r="G4" s="8"/>
      <c r="H4" s="9"/>
    </row>
    <row r="5" ht="22.5" customHeight="1" spans="1:8">
      <c r="A5" s="7"/>
      <c r="B5" s="7"/>
      <c r="C5" s="8" t="s">
        <v>801</v>
      </c>
      <c r="D5" s="8"/>
      <c r="E5" s="8" t="s">
        <v>7</v>
      </c>
      <c r="F5" s="8"/>
      <c r="G5" s="8"/>
      <c r="H5" s="9"/>
    </row>
    <row r="6" ht="22.5" customHeight="1" spans="1:8">
      <c r="A6" s="7"/>
      <c r="B6" s="7"/>
      <c r="C6" s="8" t="s">
        <v>802</v>
      </c>
      <c r="D6" s="8"/>
      <c r="E6" s="8" t="s">
        <v>9</v>
      </c>
      <c r="F6" s="8"/>
      <c r="G6" s="8"/>
      <c r="H6" s="9"/>
    </row>
    <row r="7" ht="22.5" customHeight="1" spans="1:8">
      <c r="A7" s="7"/>
      <c r="B7" s="7"/>
      <c r="C7" s="8" t="s">
        <v>803</v>
      </c>
      <c r="D7" s="8"/>
      <c r="E7" s="8" t="s">
        <v>804</v>
      </c>
      <c r="F7" s="8"/>
      <c r="G7" s="8"/>
      <c r="H7" s="9"/>
    </row>
    <row r="8" ht="22.5" customHeight="1" spans="1:8">
      <c r="A8" s="7"/>
      <c r="B8" s="7"/>
      <c r="C8" s="8" t="s">
        <v>805</v>
      </c>
      <c r="D8" s="8"/>
      <c r="E8" s="8" t="s">
        <v>16</v>
      </c>
      <c r="F8" s="8"/>
      <c r="G8" s="8"/>
      <c r="H8" s="9"/>
    </row>
    <row r="9" ht="22.5" customHeight="1" spans="1:8">
      <c r="A9" s="7"/>
      <c r="B9" s="7"/>
      <c r="C9" s="8" t="s">
        <v>806</v>
      </c>
      <c r="D9" s="8"/>
      <c r="E9" s="8" t="s">
        <v>18</v>
      </c>
      <c r="F9" s="8"/>
      <c r="G9" s="8"/>
      <c r="H9" s="9"/>
    </row>
    <row r="10" ht="22.5" customHeight="1" spans="1:8">
      <c r="A10" s="10"/>
      <c r="B10" s="10"/>
      <c r="C10" s="11" t="s">
        <v>807</v>
      </c>
      <c r="D10" s="11"/>
      <c r="E10" s="11"/>
      <c r="F10" s="11"/>
      <c r="G10" s="11"/>
      <c r="H10" s="12"/>
    </row>
    <row r="11" ht="22.5" customHeight="1" spans="1:8">
      <c r="A11" s="13" t="s">
        <v>808</v>
      </c>
      <c r="B11" s="14" t="s">
        <v>27</v>
      </c>
      <c r="C11" s="14"/>
      <c r="D11" s="15"/>
      <c r="E11" s="16" t="s">
        <v>809</v>
      </c>
      <c r="F11" s="13"/>
      <c r="G11" s="13"/>
      <c r="H11" s="17"/>
    </row>
    <row r="12" ht="22.5" customHeight="1" spans="1:8">
      <c r="A12" s="13" t="s">
        <v>810</v>
      </c>
      <c r="B12" s="14" t="s">
        <v>811</v>
      </c>
      <c r="C12" s="14"/>
      <c r="D12" s="15"/>
      <c r="E12" s="16" t="s">
        <v>812</v>
      </c>
      <c r="F12" s="13"/>
      <c r="G12" s="13"/>
      <c r="H12" s="17"/>
    </row>
    <row r="13" ht="22.5" customHeight="1" spans="1:8">
      <c r="A13" s="13" t="s">
        <v>813</v>
      </c>
      <c r="B13" s="18" t="s">
        <v>814</v>
      </c>
      <c r="C13" s="18"/>
      <c r="D13" s="19"/>
      <c r="E13" s="16" t="s">
        <v>815</v>
      </c>
      <c r="F13" s="13"/>
      <c r="G13" s="13"/>
      <c r="H13" s="17"/>
    </row>
    <row r="14" ht="22.5" customHeight="1" spans="1:8">
      <c r="A14" s="20" t="s">
        <v>816</v>
      </c>
      <c r="B14" s="20" t="s">
        <v>817</v>
      </c>
      <c r="C14" s="20"/>
      <c r="D14" s="21"/>
      <c r="E14" s="16" t="s">
        <v>818</v>
      </c>
      <c r="F14" s="13" t="s">
        <v>819</v>
      </c>
      <c r="G14" s="13"/>
      <c r="H14" s="17"/>
    </row>
    <row r="15" ht="22.5" customHeight="1" spans="1:8">
      <c r="A15" s="22"/>
      <c r="B15" s="22" t="s">
        <v>820</v>
      </c>
      <c r="C15" s="22"/>
      <c r="D15" s="23"/>
      <c r="E15" s="24" t="s">
        <v>821</v>
      </c>
      <c r="F15" s="20" t="s">
        <v>822</v>
      </c>
      <c r="G15" s="20"/>
      <c r="H15" s="25"/>
    </row>
    <row r="16" ht="22.5" customHeight="1" spans="1:8">
      <c r="A16" s="20" t="s">
        <v>823</v>
      </c>
      <c r="B16" s="20" t="s">
        <v>824</v>
      </c>
      <c r="C16" s="20"/>
      <c r="D16" s="21"/>
      <c r="E16" s="26"/>
      <c r="F16" s="27" t="s">
        <v>825</v>
      </c>
      <c r="G16" s="27"/>
      <c r="H16" s="28"/>
    </row>
    <row r="17" ht="22.5" customHeight="1" spans="1:8">
      <c r="A17" s="22"/>
      <c r="B17" s="22" t="s">
        <v>826</v>
      </c>
      <c r="C17" s="22"/>
      <c r="D17" s="23"/>
      <c r="E17" s="29"/>
      <c r="F17" s="22" t="s">
        <v>827</v>
      </c>
      <c r="G17" s="22"/>
      <c r="H17" s="30"/>
    </row>
    <row r="18" ht="22.5" customHeight="1" spans="1:8">
      <c r="A18" s="31" t="s">
        <v>828</v>
      </c>
      <c r="B18" s="32"/>
      <c r="C18" s="32"/>
      <c r="D18" s="33"/>
      <c r="E18" s="34" t="s">
        <v>829</v>
      </c>
      <c r="F18" s="32"/>
      <c r="G18" s="32"/>
      <c r="H18" s="35"/>
    </row>
  </sheetData>
  <mergeCells count="37">
    <mergeCell ref="A1:H1"/>
    <mergeCell ref="A2:H2"/>
    <mergeCell ref="C3:D3"/>
    <mergeCell ref="E3:H3"/>
    <mergeCell ref="C4:D4"/>
    <mergeCell ref="E4:H4"/>
    <mergeCell ref="C5:D5"/>
    <mergeCell ref="E5:H5"/>
    <mergeCell ref="C6:D6"/>
    <mergeCell ref="E6:H6"/>
    <mergeCell ref="C7:D7"/>
    <mergeCell ref="E7:H7"/>
    <mergeCell ref="C8:D8"/>
    <mergeCell ref="E8:H8"/>
    <mergeCell ref="C9:D9"/>
    <mergeCell ref="E9:H9"/>
    <mergeCell ref="C10:D10"/>
    <mergeCell ref="E10:H10"/>
    <mergeCell ref="B11:D11"/>
    <mergeCell ref="E11:G11"/>
    <mergeCell ref="B12:D12"/>
    <mergeCell ref="E12:G12"/>
    <mergeCell ref="B13:D13"/>
    <mergeCell ref="E13:G13"/>
    <mergeCell ref="B14:C14"/>
    <mergeCell ref="F14:G14"/>
    <mergeCell ref="B15:C15"/>
    <mergeCell ref="F15:G15"/>
    <mergeCell ref="B16:C16"/>
    <mergeCell ref="F16:G16"/>
    <mergeCell ref="B17:C17"/>
    <mergeCell ref="F17:G17"/>
    <mergeCell ref="B18:D18"/>
    <mergeCell ref="F18:H18"/>
    <mergeCell ref="A14:A15"/>
    <mergeCell ref="A16:A17"/>
    <mergeCell ref="E15:E17"/>
  </mergeCells>
  <pageMargins left="0.751388888888889" right="0.751388888888889" top="1" bottom="1" header="0.3" footer="0.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221"/>
  <sheetViews>
    <sheetView workbookViewId="0">
      <selection activeCell="A1" sqref="A1"/>
    </sheetView>
  </sheetViews>
  <sheetFormatPr defaultColWidth="9" defaultRowHeight="14.25"/>
  <sheetData>
    <row r="1" spans="1:14">
      <c r="A1" t="s">
        <v>830</v>
      </c>
      <c r="B1" t="s">
        <v>831</v>
      </c>
      <c r="C1" t="s">
        <v>832</v>
      </c>
      <c r="D1" t="s">
        <v>833</v>
      </c>
      <c r="E1" t="s">
        <v>834</v>
      </c>
      <c r="F1" t="s">
        <v>835</v>
      </c>
      <c r="G1" t="s">
        <v>836</v>
      </c>
      <c r="H1" t="s">
        <v>837</v>
      </c>
      <c r="I1" t="s">
        <v>838</v>
      </c>
      <c r="J1" t="s">
        <v>839</v>
      </c>
      <c r="K1" t="s">
        <v>840</v>
      </c>
      <c r="L1" t="s">
        <v>841</v>
      </c>
      <c r="M1" t="s">
        <v>842</v>
      </c>
      <c r="N1" t="s">
        <v>843</v>
      </c>
    </row>
    <row r="2" spans="1:14">
      <c r="A2" t="s">
        <v>49</v>
      </c>
      <c r="B2" t="s">
        <v>844</v>
      </c>
      <c r="C2" t="s">
        <v>37</v>
      </c>
      <c r="D2" t="s">
        <v>845</v>
      </c>
      <c r="E2" t="s">
        <v>47</v>
      </c>
      <c r="F2" t="s">
        <v>43</v>
      </c>
      <c r="G2" t="s">
        <v>41</v>
      </c>
      <c r="H2" t="s">
        <v>846</v>
      </c>
      <c r="I2" t="s">
        <v>847</v>
      </c>
      <c r="J2" t="s">
        <v>848</v>
      </c>
      <c r="K2" t="s">
        <v>24</v>
      </c>
      <c r="L2" t="s">
        <v>849</v>
      </c>
      <c r="M2" t="s">
        <v>850</v>
      </c>
      <c r="N2" t="s">
        <v>851</v>
      </c>
    </row>
    <row r="3" spans="1:14">
      <c r="A3" t="s">
        <v>35</v>
      </c>
      <c r="B3" t="s">
        <v>45</v>
      </c>
      <c r="C3" t="s">
        <v>852</v>
      </c>
      <c r="D3" t="s">
        <v>853</v>
      </c>
      <c r="E3" t="s">
        <v>854</v>
      </c>
      <c r="F3" t="s">
        <v>855</v>
      </c>
      <c r="G3" t="s">
        <v>856</v>
      </c>
      <c r="H3" t="s">
        <v>857</v>
      </c>
      <c r="I3" t="s">
        <v>858</v>
      </c>
      <c r="J3" t="s">
        <v>859</v>
      </c>
      <c r="K3" t="s">
        <v>860</v>
      </c>
      <c r="L3" t="s">
        <v>861</v>
      </c>
      <c r="M3" t="s">
        <v>862</v>
      </c>
      <c r="N3" t="s">
        <v>863</v>
      </c>
    </row>
    <row r="4" spans="2:14">
      <c r="B4" t="s">
        <v>864</v>
      </c>
      <c r="C4" t="s">
        <v>865</v>
      </c>
      <c r="D4" t="s">
        <v>866</v>
      </c>
      <c r="E4" t="s">
        <v>867</v>
      </c>
      <c r="F4" t="s">
        <v>868</v>
      </c>
      <c r="G4" t="s">
        <v>869</v>
      </c>
      <c r="H4" t="s">
        <v>870</v>
      </c>
      <c r="I4" t="s">
        <v>871</v>
      </c>
      <c r="K4" t="s">
        <v>872</v>
      </c>
      <c r="L4" t="s">
        <v>873</v>
      </c>
      <c r="M4" t="s">
        <v>874</v>
      </c>
      <c r="N4" t="s">
        <v>875</v>
      </c>
    </row>
    <row r="5" spans="2:14">
      <c r="B5" t="s">
        <v>876</v>
      </c>
      <c r="C5" t="s">
        <v>877</v>
      </c>
      <c r="D5" t="s">
        <v>878</v>
      </c>
      <c r="E5" t="s">
        <v>879</v>
      </c>
      <c r="F5" t="s">
        <v>880</v>
      </c>
      <c r="G5" t="s">
        <v>881</v>
      </c>
      <c r="H5" t="s">
        <v>882</v>
      </c>
      <c r="I5" t="s">
        <v>883</v>
      </c>
      <c r="K5" t="s">
        <v>884</v>
      </c>
      <c r="L5" t="s">
        <v>885</v>
      </c>
      <c r="M5" t="s">
        <v>886</v>
      </c>
      <c r="N5" t="s">
        <v>887</v>
      </c>
    </row>
    <row r="6" spans="2:12">
      <c r="B6" t="s">
        <v>888</v>
      </c>
      <c r="C6" t="s">
        <v>889</v>
      </c>
      <c r="D6" t="s">
        <v>890</v>
      </c>
      <c r="E6" t="s">
        <v>891</v>
      </c>
      <c r="F6" t="s">
        <v>892</v>
      </c>
      <c r="G6" t="s">
        <v>893</v>
      </c>
      <c r="H6" t="s">
        <v>894</v>
      </c>
      <c r="I6" t="s">
        <v>895</v>
      </c>
      <c r="K6" t="s">
        <v>896</v>
      </c>
      <c r="L6" t="s">
        <v>39</v>
      </c>
    </row>
    <row r="7" spans="2:12">
      <c r="B7" t="s">
        <v>897</v>
      </c>
      <c r="D7" t="s">
        <v>898</v>
      </c>
      <c r="F7" t="s">
        <v>899</v>
      </c>
      <c r="G7" t="s">
        <v>900</v>
      </c>
      <c r="H7" t="s">
        <v>901</v>
      </c>
      <c r="I7" t="s">
        <v>902</v>
      </c>
      <c r="K7" t="s">
        <v>903</v>
      </c>
      <c r="L7" t="s">
        <v>904</v>
      </c>
    </row>
    <row r="8" spans="2:11">
      <c r="B8" t="s">
        <v>905</v>
      </c>
      <c r="D8" t="s">
        <v>906</v>
      </c>
      <c r="F8" t="s">
        <v>907</v>
      </c>
      <c r="G8" t="s">
        <v>908</v>
      </c>
      <c r="H8" t="s">
        <v>909</v>
      </c>
      <c r="I8" t="s">
        <v>910</v>
      </c>
      <c r="K8" t="s">
        <v>911</v>
      </c>
    </row>
    <row r="9" spans="2:11">
      <c r="B9" t="s">
        <v>912</v>
      </c>
      <c r="D9" t="s">
        <v>913</v>
      </c>
      <c r="F9" t="s">
        <v>914</v>
      </c>
      <c r="G9" t="s">
        <v>915</v>
      </c>
      <c r="H9" t="s">
        <v>916</v>
      </c>
      <c r="I9" t="s">
        <v>917</v>
      </c>
      <c r="K9" t="s">
        <v>891</v>
      </c>
    </row>
    <row r="10" spans="4:9">
      <c r="D10" t="s">
        <v>918</v>
      </c>
      <c r="G10" t="s">
        <v>919</v>
      </c>
      <c r="H10" t="s">
        <v>920</v>
      </c>
      <c r="I10" t="s">
        <v>921</v>
      </c>
    </row>
    <row r="11" spans="4:9">
      <c r="D11" t="s">
        <v>922</v>
      </c>
      <c r="G11" t="s">
        <v>923</v>
      </c>
      <c r="H11" t="s">
        <v>924</v>
      </c>
      <c r="I11" t="s">
        <v>925</v>
      </c>
    </row>
    <row r="12" spans="4:9">
      <c r="D12" t="s">
        <v>926</v>
      </c>
      <c r="H12" t="s">
        <v>927</v>
      </c>
      <c r="I12" t="s">
        <v>928</v>
      </c>
    </row>
    <row r="13" spans="4:9">
      <c r="D13" t="s">
        <v>929</v>
      </c>
      <c r="H13" t="s">
        <v>930</v>
      </c>
      <c r="I13" t="s">
        <v>931</v>
      </c>
    </row>
    <row r="14" spans="4:9">
      <c r="D14" t="s">
        <v>932</v>
      </c>
      <c r="H14" t="s">
        <v>933</v>
      </c>
      <c r="I14" t="s">
        <v>934</v>
      </c>
    </row>
    <row r="15" spans="4:9">
      <c r="D15" t="s">
        <v>935</v>
      </c>
      <c r="H15" t="s">
        <v>936</v>
      </c>
      <c r="I15" t="s">
        <v>937</v>
      </c>
    </row>
    <row r="16" spans="4:9">
      <c r="D16" t="s">
        <v>938</v>
      </c>
      <c r="H16" t="s">
        <v>939</v>
      </c>
      <c r="I16" t="s">
        <v>940</v>
      </c>
    </row>
    <row r="17" spans="4:9">
      <c r="D17" t="s">
        <v>941</v>
      </c>
      <c r="H17" t="s">
        <v>942</v>
      </c>
      <c r="I17" t="s">
        <v>943</v>
      </c>
    </row>
    <row r="18" spans="4:9">
      <c r="D18" t="s">
        <v>944</v>
      </c>
      <c r="H18" t="s">
        <v>945</v>
      </c>
      <c r="I18" t="s">
        <v>946</v>
      </c>
    </row>
    <row r="19" spans="4:9">
      <c r="D19" t="s">
        <v>947</v>
      </c>
      <c r="H19" t="s">
        <v>948</v>
      </c>
      <c r="I19" t="s">
        <v>949</v>
      </c>
    </row>
    <row r="20" spans="4:9">
      <c r="D20" t="s">
        <v>950</v>
      </c>
      <c r="H20" t="s">
        <v>951</v>
      </c>
      <c r="I20" t="s">
        <v>952</v>
      </c>
    </row>
    <row r="21" spans="4:9">
      <c r="D21" t="s">
        <v>953</v>
      </c>
      <c r="H21" t="s">
        <v>954</v>
      </c>
      <c r="I21" t="s">
        <v>955</v>
      </c>
    </row>
    <row r="22" spans="4:9">
      <c r="D22" t="s">
        <v>956</v>
      </c>
      <c r="H22" t="s">
        <v>957</v>
      </c>
      <c r="I22" t="s">
        <v>958</v>
      </c>
    </row>
    <row r="23" spans="4:9">
      <c r="D23" t="s">
        <v>959</v>
      </c>
      <c r="H23" t="s">
        <v>960</v>
      </c>
      <c r="I23" t="s">
        <v>961</v>
      </c>
    </row>
    <row r="24" spans="4:9">
      <c r="D24" t="s">
        <v>962</v>
      </c>
      <c r="H24" t="s">
        <v>963</v>
      </c>
      <c r="I24" t="s">
        <v>964</v>
      </c>
    </row>
    <row r="25" spans="4:9">
      <c r="D25" t="s">
        <v>965</v>
      </c>
      <c r="H25" t="s">
        <v>966</v>
      </c>
      <c r="I25" t="s">
        <v>967</v>
      </c>
    </row>
    <row r="26" spans="4:9">
      <c r="D26" t="s">
        <v>968</v>
      </c>
      <c r="H26" t="s">
        <v>969</v>
      </c>
      <c r="I26" t="s">
        <v>970</v>
      </c>
    </row>
    <row r="27" spans="4:9">
      <c r="D27" t="s">
        <v>971</v>
      </c>
      <c r="H27" t="s">
        <v>972</v>
      </c>
      <c r="I27" t="s">
        <v>973</v>
      </c>
    </row>
    <row r="28" spans="4:9">
      <c r="D28" t="s">
        <v>974</v>
      </c>
      <c r="H28" t="s">
        <v>975</v>
      </c>
      <c r="I28" t="s">
        <v>976</v>
      </c>
    </row>
    <row r="29" spans="4:9">
      <c r="D29" t="s">
        <v>977</v>
      </c>
      <c r="H29" t="s">
        <v>978</v>
      </c>
      <c r="I29" t="s">
        <v>979</v>
      </c>
    </row>
    <row r="30" spans="4:9">
      <c r="D30" t="s">
        <v>980</v>
      </c>
      <c r="H30" t="s">
        <v>981</v>
      </c>
      <c r="I30" t="s">
        <v>982</v>
      </c>
    </row>
    <row r="31" spans="4:9">
      <c r="D31" t="s">
        <v>983</v>
      </c>
      <c r="H31" t="s">
        <v>984</v>
      </c>
      <c r="I31" t="s">
        <v>985</v>
      </c>
    </row>
    <row r="32" spans="4:9">
      <c r="D32" t="s">
        <v>986</v>
      </c>
      <c r="H32" t="s">
        <v>987</v>
      </c>
      <c r="I32" t="s">
        <v>988</v>
      </c>
    </row>
    <row r="33" spans="4:9">
      <c r="D33" t="s">
        <v>989</v>
      </c>
      <c r="H33" t="s">
        <v>990</v>
      </c>
      <c r="I33" t="s">
        <v>991</v>
      </c>
    </row>
    <row r="34" spans="4:9">
      <c r="D34" t="s">
        <v>992</v>
      </c>
      <c r="H34" t="s">
        <v>993</v>
      </c>
      <c r="I34" t="s">
        <v>994</v>
      </c>
    </row>
    <row r="35" spans="4:9">
      <c r="D35" t="s">
        <v>995</v>
      </c>
      <c r="H35" t="s">
        <v>996</v>
      </c>
      <c r="I35" t="s">
        <v>997</v>
      </c>
    </row>
    <row r="36" spans="4:9">
      <c r="D36" t="s">
        <v>998</v>
      </c>
      <c r="H36" t="s">
        <v>999</v>
      </c>
      <c r="I36" t="s">
        <v>1000</v>
      </c>
    </row>
    <row r="37" spans="4:9">
      <c r="D37" t="s">
        <v>1001</v>
      </c>
      <c r="H37" t="s">
        <v>1002</v>
      </c>
      <c r="I37" t="s">
        <v>1003</v>
      </c>
    </row>
    <row r="38" spans="4:9">
      <c r="D38" t="s">
        <v>1004</v>
      </c>
      <c r="H38" t="s">
        <v>1005</v>
      </c>
      <c r="I38" t="s">
        <v>1006</v>
      </c>
    </row>
    <row r="39" spans="4:9">
      <c r="D39" t="s">
        <v>1007</v>
      </c>
      <c r="H39" t="s">
        <v>1008</v>
      </c>
      <c r="I39" t="s">
        <v>1009</v>
      </c>
    </row>
    <row r="40" spans="4:9">
      <c r="D40" t="s">
        <v>1010</v>
      </c>
      <c r="H40" t="s">
        <v>1011</v>
      </c>
      <c r="I40" t="s">
        <v>1012</v>
      </c>
    </row>
    <row r="41" spans="4:9">
      <c r="D41" t="s">
        <v>1013</v>
      </c>
      <c r="H41" t="s">
        <v>1014</v>
      </c>
      <c r="I41" t="s">
        <v>1015</v>
      </c>
    </row>
    <row r="42" spans="4:9">
      <c r="D42" t="s">
        <v>1016</v>
      </c>
      <c r="H42" t="s">
        <v>1017</v>
      </c>
      <c r="I42" t="s">
        <v>1018</v>
      </c>
    </row>
    <row r="43" spans="4:9">
      <c r="D43" t="s">
        <v>1019</v>
      </c>
      <c r="H43" t="s">
        <v>1020</v>
      </c>
      <c r="I43" t="s">
        <v>1021</v>
      </c>
    </row>
    <row r="44" spans="4:9">
      <c r="D44" t="s">
        <v>1022</v>
      </c>
      <c r="H44" t="s">
        <v>1023</v>
      </c>
      <c r="I44" t="s">
        <v>1024</v>
      </c>
    </row>
    <row r="45" spans="4:9">
      <c r="D45" t="s">
        <v>1025</v>
      </c>
      <c r="H45" t="s">
        <v>1026</v>
      </c>
      <c r="I45" t="s">
        <v>1027</v>
      </c>
    </row>
    <row r="46" spans="4:9">
      <c r="D46" t="s">
        <v>1028</v>
      </c>
      <c r="H46" t="s">
        <v>1029</v>
      </c>
      <c r="I46" t="s">
        <v>1030</v>
      </c>
    </row>
    <row r="47" spans="4:9">
      <c r="D47" t="s">
        <v>1031</v>
      </c>
      <c r="H47" t="s">
        <v>1032</v>
      </c>
      <c r="I47" t="s">
        <v>1033</v>
      </c>
    </row>
    <row r="48" spans="4:9">
      <c r="D48" t="s">
        <v>1034</v>
      </c>
      <c r="H48" t="s">
        <v>1035</v>
      </c>
      <c r="I48" t="s">
        <v>1036</v>
      </c>
    </row>
    <row r="49" spans="4:9">
      <c r="D49" t="s">
        <v>1037</v>
      </c>
      <c r="H49" t="s">
        <v>1038</v>
      </c>
      <c r="I49" t="s">
        <v>1039</v>
      </c>
    </row>
    <row r="50" spans="4:9">
      <c r="D50" t="s">
        <v>1040</v>
      </c>
      <c r="H50" t="s">
        <v>1041</v>
      </c>
      <c r="I50" t="s">
        <v>1042</v>
      </c>
    </row>
    <row r="51" spans="4:9">
      <c r="D51" t="s">
        <v>1043</v>
      </c>
      <c r="H51" t="s">
        <v>1044</v>
      </c>
      <c r="I51" t="s">
        <v>1045</v>
      </c>
    </row>
    <row r="52" spans="4:9">
      <c r="D52" t="s">
        <v>1046</v>
      </c>
      <c r="H52" t="s">
        <v>1047</v>
      </c>
      <c r="I52" t="s">
        <v>1048</v>
      </c>
    </row>
    <row r="53" spans="4:9">
      <c r="D53" t="s">
        <v>1049</v>
      </c>
      <c r="H53" t="s">
        <v>1050</v>
      </c>
      <c r="I53" t="s">
        <v>1051</v>
      </c>
    </row>
    <row r="54" spans="4:9">
      <c r="D54" t="s">
        <v>1052</v>
      </c>
      <c r="H54" t="s">
        <v>1053</v>
      </c>
      <c r="I54" t="s">
        <v>1054</v>
      </c>
    </row>
    <row r="55" spans="4:9">
      <c r="D55" t="s">
        <v>1055</v>
      </c>
      <c r="H55" t="s">
        <v>1056</v>
      </c>
      <c r="I55" t="s">
        <v>1057</v>
      </c>
    </row>
    <row r="56" spans="4:9">
      <c r="D56" t="s">
        <v>1058</v>
      </c>
      <c r="H56" t="s">
        <v>1059</v>
      </c>
      <c r="I56" t="s">
        <v>1060</v>
      </c>
    </row>
    <row r="57" spans="4:9">
      <c r="D57" t="s">
        <v>1061</v>
      </c>
      <c r="H57" t="s">
        <v>1062</v>
      </c>
      <c r="I57" t="s">
        <v>1063</v>
      </c>
    </row>
    <row r="58" spans="4:9">
      <c r="D58" t="s">
        <v>1064</v>
      </c>
      <c r="H58" t="s">
        <v>1065</v>
      </c>
      <c r="I58" t="s">
        <v>1066</v>
      </c>
    </row>
    <row r="59" spans="4:9">
      <c r="D59" t="s">
        <v>1067</v>
      </c>
      <c r="H59" t="s">
        <v>1068</v>
      </c>
      <c r="I59" t="s">
        <v>1069</v>
      </c>
    </row>
    <row r="60" spans="4:9">
      <c r="D60" t="s">
        <v>1070</v>
      </c>
      <c r="H60" t="s">
        <v>1071</v>
      </c>
      <c r="I60" t="s">
        <v>1072</v>
      </c>
    </row>
    <row r="61" spans="4:9">
      <c r="D61" t="s">
        <v>1073</v>
      </c>
      <c r="H61" t="s">
        <v>20</v>
      </c>
      <c r="I61" t="s">
        <v>1074</v>
      </c>
    </row>
    <row r="62" spans="4:9">
      <c r="D62" t="s">
        <v>1075</v>
      </c>
      <c r="H62" t="s">
        <v>1076</v>
      </c>
      <c r="I62" t="s">
        <v>1077</v>
      </c>
    </row>
    <row r="63" spans="4:9">
      <c r="D63" t="s">
        <v>1078</v>
      </c>
      <c r="H63" t="s">
        <v>1079</v>
      </c>
      <c r="I63" t="s">
        <v>1080</v>
      </c>
    </row>
    <row r="64" spans="4:9">
      <c r="D64" t="s">
        <v>1081</v>
      </c>
      <c r="H64" t="s">
        <v>1082</v>
      </c>
      <c r="I64" t="s">
        <v>1083</v>
      </c>
    </row>
    <row r="65" spans="4:9">
      <c r="D65" t="s">
        <v>1084</v>
      </c>
      <c r="H65" t="s">
        <v>1085</v>
      </c>
      <c r="I65" t="s">
        <v>1086</v>
      </c>
    </row>
    <row r="66" spans="4:9">
      <c r="D66" t="s">
        <v>1087</v>
      </c>
      <c r="H66" t="s">
        <v>1088</v>
      </c>
      <c r="I66" t="s">
        <v>1089</v>
      </c>
    </row>
    <row r="67" spans="4:9">
      <c r="D67" t="s">
        <v>1090</v>
      </c>
      <c r="H67" t="s">
        <v>1091</v>
      </c>
      <c r="I67" t="s">
        <v>1092</v>
      </c>
    </row>
    <row r="68" spans="4:9">
      <c r="D68" t="s">
        <v>1093</v>
      </c>
      <c r="H68" t="s">
        <v>1094</v>
      </c>
      <c r="I68" t="s">
        <v>1095</v>
      </c>
    </row>
    <row r="69" spans="4:9">
      <c r="D69" t="s">
        <v>1096</v>
      </c>
      <c r="H69" t="s">
        <v>1097</v>
      </c>
      <c r="I69" t="s">
        <v>1098</v>
      </c>
    </row>
    <row r="70" spans="4:9">
      <c r="D70" t="s">
        <v>1099</v>
      </c>
      <c r="H70" t="s">
        <v>1100</v>
      </c>
      <c r="I70" t="s">
        <v>1101</v>
      </c>
    </row>
    <row r="71" spans="4:9">
      <c r="D71" t="s">
        <v>1102</v>
      </c>
      <c r="H71" t="s">
        <v>1103</v>
      </c>
      <c r="I71" t="s">
        <v>1104</v>
      </c>
    </row>
    <row r="72" spans="4:9">
      <c r="D72" t="s">
        <v>1105</v>
      </c>
      <c r="H72" t="s">
        <v>1106</v>
      </c>
      <c r="I72" t="s">
        <v>1107</v>
      </c>
    </row>
    <row r="73" spans="4:9">
      <c r="D73" t="s">
        <v>1108</v>
      </c>
      <c r="H73" t="s">
        <v>1109</v>
      </c>
      <c r="I73" t="s">
        <v>1110</v>
      </c>
    </row>
    <row r="74" spans="4:9">
      <c r="D74" t="s">
        <v>1111</v>
      </c>
      <c r="H74" t="s">
        <v>1112</v>
      </c>
      <c r="I74" t="s">
        <v>1113</v>
      </c>
    </row>
    <row r="75" spans="4:9">
      <c r="D75" t="s">
        <v>1114</v>
      </c>
      <c r="H75" t="s">
        <v>1115</v>
      </c>
      <c r="I75" t="s">
        <v>1116</v>
      </c>
    </row>
    <row r="76" spans="4:9">
      <c r="D76" t="s">
        <v>1117</v>
      </c>
      <c r="H76" t="s">
        <v>1118</v>
      </c>
      <c r="I76" t="s">
        <v>1119</v>
      </c>
    </row>
    <row r="77" spans="4:9">
      <c r="D77" t="s">
        <v>1120</v>
      </c>
      <c r="H77" t="s">
        <v>1121</v>
      </c>
      <c r="I77" t="s">
        <v>1122</v>
      </c>
    </row>
    <row r="78" spans="4:9">
      <c r="D78" t="s">
        <v>1123</v>
      </c>
      <c r="H78" t="s">
        <v>1124</v>
      </c>
      <c r="I78" t="s">
        <v>1125</v>
      </c>
    </row>
    <row r="79" spans="4:9">
      <c r="D79" t="s">
        <v>1126</v>
      </c>
      <c r="H79" t="s">
        <v>1127</v>
      </c>
      <c r="I79" t="s">
        <v>1128</v>
      </c>
    </row>
    <row r="80" spans="4:9">
      <c r="D80" t="s">
        <v>1129</v>
      </c>
      <c r="H80" t="s">
        <v>1130</v>
      </c>
      <c r="I80" t="s">
        <v>1131</v>
      </c>
    </row>
    <row r="81" spans="4:9">
      <c r="D81" t="s">
        <v>1132</v>
      </c>
      <c r="H81" t="s">
        <v>1133</v>
      </c>
      <c r="I81" t="s">
        <v>1134</v>
      </c>
    </row>
    <row r="82" spans="4:9">
      <c r="D82" t="s">
        <v>1135</v>
      </c>
      <c r="H82" t="s">
        <v>1136</v>
      </c>
      <c r="I82" t="s">
        <v>1137</v>
      </c>
    </row>
    <row r="83" spans="4:9">
      <c r="D83" t="s">
        <v>1138</v>
      </c>
      <c r="H83" t="s">
        <v>1139</v>
      </c>
      <c r="I83" t="s">
        <v>1140</v>
      </c>
    </row>
    <row r="84" spans="4:9">
      <c r="D84" t="s">
        <v>1141</v>
      </c>
      <c r="H84" t="s">
        <v>1142</v>
      </c>
      <c r="I84" t="s">
        <v>1143</v>
      </c>
    </row>
    <row r="85" spans="4:9">
      <c r="D85" t="s">
        <v>1144</v>
      </c>
      <c r="H85" t="s">
        <v>1145</v>
      </c>
      <c r="I85" t="s">
        <v>1146</v>
      </c>
    </row>
    <row r="86" spans="4:9">
      <c r="D86" t="s">
        <v>1147</v>
      </c>
      <c r="H86" t="s">
        <v>1148</v>
      </c>
      <c r="I86" t="s">
        <v>1149</v>
      </c>
    </row>
    <row r="87" spans="4:9">
      <c r="D87" t="s">
        <v>1150</v>
      </c>
      <c r="H87" t="s">
        <v>1151</v>
      </c>
      <c r="I87" t="s">
        <v>1152</v>
      </c>
    </row>
    <row r="88" spans="4:9">
      <c r="D88" t="s">
        <v>1153</v>
      </c>
      <c r="H88" t="s">
        <v>1154</v>
      </c>
      <c r="I88" t="s">
        <v>1155</v>
      </c>
    </row>
    <row r="89" spans="4:9">
      <c r="D89" t="s">
        <v>1156</v>
      </c>
      <c r="H89" t="s">
        <v>1157</v>
      </c>
      <c r="I89" t="s">
        <v>1158</v>
      </c>
    </row>
    <row r="90" spans="4:9">
      <c r="D90" t="s">
        <v>1159</v>
      </c>
      <c r="H90" t="s">
        <v>1160</v>
      </c>
      <c r="I90" t="s">
        <v>1161</v>
      </c>
    </row>
    <row r="91" spans="4:9">
      <c r="D91" t="s">
        <v>1162</v>
      </c>
      <c r="H91" t="s">
        <v>1163</v>
      </c>
      <c r="I91" t="s">
        <v>1164</v>
      </c>
    </row>
    <row r="92" spans="4:9">
      <c r="D92" t="s">
        <v>1165</v>
      </c>
      <c r="H92" t="s">
        <v>1166</v>
      </c>
      <c r="I92" t="s">
        <v>1167</v>
      </c>
    </row>
    <row r="93" spans="4:9">
      <c r="D93" t="s">
        <v>1168</v>
      </c>
      <c r="H93" t="s">
        <v>1169</v>
      </c>
      <c r="I93" t="s">
        <v>1170</v>
      </c>
    </row>
    <row r="94" spans="4:9">
      <c r="D94" t="s">
        <v>1171</v>
      </c>
      <c r="H94" t="s">
        <v>1172</v>
      </c>
      <c r="I94" t="s">
        <v>1173</v>
      </c>
    </row>
    <row r="95" spans="4:9">
      <c r="D95" t="s">
        <v>1174</v>
      </c>
      <c r="H95" t="s">
        <v>1175</v>
      </c>
      <c r="I95" t="s">
        <v>1176</v>
      </c>
    </row>
    <row r="96" spans="4:9">
      <c r="D96" t="s">
        <v>1177</v>
      </c>
      <c r="H96" t="s">
        <v>1178</v>
      </c>
      <c r="I96" t="s">
        <v>1179</v>
      </c>
    </row>
    <row r="97" spans="4:9">
      <c r="D97" t="s">
        <v>1180</v>
      </c>
      <c r="H97" t="s">
        <v>1181</v>
      </c>
      <c r="I97" t="s">
        <v>1182</v>
      </c>
    </row>
    <row r="98" spans="4:9">
      <c r="D98" t="s">
        <v>1183</v>
      </c>
      <c r="H98" t="s">
        <v>1184</v>
      </c>
      <c r="I98" t="s">
        <v>1185</v>
      </c>
    </row>
    <row r="99" spans="4:9">
      <c r="D99" t="s">
        <v>1186</v>
      </c>
      <c r="H99" t="s">
        <v>1187</v>
      </c>
      <c r="I99" t="s">
        <v>1188</v>
      </c>
    </row>
    <row r="100" spans="4:9">
      <c r="D100" t="s">
        <v>1189</v>
      </c>
      <c r="H100" t="s">
        <v>1190</v>
      </c>
      <c r="I100" t="s">
        <v>1191</v>
      </c>
    </row>
    <row r="101" spans="4:9">
      <c r="D101" t="s">
        <v>1192</v>
      </c>
      <c r="H101" t="s">
        <v>1193</v>
      </c>
      <c r="I101" t="s">
        <v>1194</v>
      </c>
    </row>
    <row r="102" spans="4:9">
      <c r="D102" t="s">
        <v>1195</v>
      </c>
      <c r="H102" t="s">
        <v>1196</v>
      </c>
      <c r="I102" t="s">
        <v>1197</v>
      </c>
    </row>
    <row r="103" spans="4:9">
      <c r="D103" t="s">
        <v>1198</v>
      </c>
      <c r="H103" t="s">
        <v>1199</v>
      </c>
      <c r="I103" t="s">
        <v>1200</v>
      </c>
    </row>
    <row r="104" spans="4:9">
      <c r="D104" t="s">
        <v>1201</v>
      </c>
      <c r="H104" t="s">
        <v>1202</v>
      </c>
      <c r="I104" t="s">
        <v>1203</v>
      </c>
    </row>
    <row r="105" spans="4:9">
      <c r="D105" t="s">
        <v>1204</v>
      </c>
      <c r="H105" t="s">
        <v>1205</v>
      </c>
      <c r="I105" t="s">
        <v>1206</v>
      </c>
    </row>
    <row r="106" spans="4:9">
      <c r="D106" t="s">
        <v>1207</v>
      </c>
      <c r="H106" t="s">
        <v>1208</v>
      </c>
      <c r="I106" t="s">
        <v>1209</v>
      </c>
    </row>
    <row r="107" spans="4:9">
      <c r="D107" t="s">
        <v>1210</v>
      </c>
      <c r="H107" t="s">
        <v>1211</v>
      </c>
      <c r="I107" t="s">
        <v>1212</v>
      </c>
    </row>
    <row r="108" spans="4:9">
      <c r="D108" t="s">
        <v>1213</v>
      </c>
      <c r="H108" t="s">
        <v>1214</v>
      </c>
      <c r="I108" t="s">
        <v>1215</v>
      </c>
    </row>
    <row r="109" spans="4:9">
      <c r="D109" t="s">
        <v>1216</v>
      </c>
      <c r="H109" t="s">
        <v>1217</v>
      </c>
      <c r="I109" t="s">
        <v>1218</v>
      </c>
    </row>
    <row r="110" spans="4:9">
      <c r="D110" t="s">
        <v>1219</v>
      </c>
      <c r="H110" t="s">
        <v>1220</v>
      </c>
      <c r="I110" t="s">
        <v>1221</v>
      </c>
    </row>
    <row r="111" spans="4:9">
      <c r="D111" t="s">
        <v>1222</v>
      </c>
      <c r="H111" t="s">
        <v>1223</v>
      </c>
      <c r="I111" t="s">
        <v>1224</v>
      </c>
    </row>
    <row r="112" spans="4:9">
      <c r="D112" t="s">
        <v>1225</v>
      </c>
      <c r="H112" t="s">
        <v>1226</v>
      </c>
      <c r="I112" t="s">
        <v>22</v>
      </c>
    </row>
    <row r="113" spans="4:9">
      <c r="D113" t="s">
        <v>1227</v>
      </c>
      <c r="H113" t="s">
        <v>1228</v>
      </c>
      <c r="I113" t="s">
        <v>1229</v>
      </c>
    </row>
    <row r="114" spans="4:9">
      <c r="D114" t="s">
        <v>1230</v>
      </c>
      <c r="H114" t="s">
        <v>1231</v>
      </c>
      <c r="I114" t="s">
        <v>1232</v>
      </c>
    </row>
    <row r="115" spans="4:9">
      <c r="D115" t="s">
        <v>1233</v>
      </c>
      <c r="H115" t="s">
        <v>1234</v>
      </c>
      <c r="I115" t="s">
        <v>1235</v>
      </c>
    </row>
    <row r="116" spans="4:9">
      <c r="D116" t="s">
        <v>1236</v>
      </c>
      <c r="H116" t="s">
        <v>1237</v>
      </c>
      <c r="I116" t="s">
        <v>1238</v>
      </c>
    </row>
    <row r="117" spans="4:9">
      <c r="D117" t="s">
        <v>1239</v>
      </c>
      <c r="H117" t="s">
        <v>1240</v>
      </c>
      <c r="I117" t="s">
        <v>1241</v>
      </c>
    </row>
    <row r="118" spans="4:9">
      <c r="D118" t="s">
        <v>1242</v>
      </c>
      <c r="H118" t="s">
        <v>1243</v>
      </c>
      <c r="I118" t="s">
        <v>1244</v>
      </c>
    </row>
    <row r="119" spans="4:8">
      <c r="D119" t="s">
        <v>1245</v>
      </c>
      <c r="H119" t="s">
        <v>1246</v>
      </c>
    </row>
    <row r="120" spans="4:8">
      <c r="D120" t="s">
        <v>1247</v>
      </c>
      <c r="H120" t="s">
        <v>1248</v>
      </c>
    </row>
    <row r="121" spans="4:8">
      <c r="D121" t="s">
        <v>1249</v>
      </c>
      <c r="H121" t="s">
        <v>1250</v>
      </c>
    </row>
    <row r="122" spans="4:8">
      <c r="D122" t="s">
        <v>1251</v>
      </c>
      <c r="H122" t="s">
        <v>1252</v>
      </c>
    </row>
    <row r="123" spans="4:8">
      <c r="D123" t="s">
        <v>1253</v>
      </c>
      <c r="H123" t="s">
        <v>1254</v>
      </c>
    </row>
    <row r="124" spans="4:8">
      <c r="D124" t="s">
        <v>1255</v>
      </c>
      <c r="H124" t="s">
        <v>1256</v>
      </c>
    </row>
    <row r="125" spans="4:8">
      <c r="D125" t="s">
        <v>1257</v>
      </c>
      <c r="H125" t="s">
        <v>1258</v>
      </c>
    </row>
    <row r="126" spans="4:8">
      <c r="D126" t="s">
        <v>1259</v>
      </c>
      <c r="H126" t="s">
        <v>1260</v>
      </c>
    </row>
    <row r="127" spans="4:8">
      <c r="D127" t="s">
        <v>1261</v>
      </c>
      <c r="H127" t="s">
        <v>1262</v>
      </c>
    </row>
    <row r="128" spans="4:8">
      <c r="D128" t="s">
        <v>1263</v>
      </c>
      <c r="H128" t="s">
        <v>1264</v>
      </c>
    </row>
    <row r="129" spans="4:8">
      <c r="D129" t="s">
        <v>1265</v>
      </c>
      <c r="H129" t="s">
        <v>1266</v>
      </c>
    </row>
    <row r="130" spans="4:8">
      <c r="D130" t="s">
        <v>1267</v>
      </c>
      <c r="H130" t="s">
        <v>1268</v>
      </c>
    </row>
    <row r="131" spans="4:8">
      <c r="D131" t="s">
        <v>1269</v>
      </c>
      <c r="H131" t="s">
        <v>1270</v>
      </c>
    </row>
    <row r="132" spans="4:8">
      <c r="D132" t="s">
        <v>1271</v>
      </c>
      <c r="H132" t="s">
        <v>1272</v>
      </c>
    </row>
    <row r="133" spans="4:8">
      <c r="D133" t="s">
        <v>1273</v>
      </c>
      <c r="H133" t="s">
        <v>1274</v>
      </c>
    </row>
    <row r="134" spans="4:8">
      <c r="D134" t="s">
        <v>1275</v>
      </c>
      <c r="H134" t="s">
        <v>1276</v>
      </c>
    </row>
    <row r="135" spans="4:8">
      <c r="D135" t="s">
        <v>1277</v>
      </c>
      <c r="H135" t="s">
        <v>1278</v>
      </c>
    </row>
    <row r="136" spans="4:8">
      <c r="D136" t="s">
        <v>1279</v>
      </c>
      <c r="H136" t="s">
        <v>1280</v>
      </c>
    </row>
    <row r="137" spans="4:8">
      <c r="D137" t="s">
        <v>1281</v>
      </c>
      <c r="H137" t="s">
        <v>1282</v>
      </c>
    </row>
    <row r="138" spans="4:8">
      <c r="D138" t="s">
        <v>1283</v>
      </c>
      <c r="H138" t="s">
        <v>1284</v>
      </c>
    </row>
    <row r="139" spans="4:8">
      <c r="D139" t="s">
        <v>1285</v>
      </c>
      <c r="H139" t="s">
        <v>1286</v>
      </c>
    </row>
    <row r="140" spans="4:8">
      <c r="D140" t="s">
        <v>1287</v>
      </c>
      <c r="H140" t="s">
        <v>1288</v>
      </c>
    </row>
    <row r="141" spans="4:8">
      <c r="D141" t="s">
        <v>1289</v>
      </c>
      <c r="H141" t="s">
        <v>1290</v>
      </c>
    </row>
    <row r="142" spans="4:8">
      <c r="D142" t="s">
        <v>1291</v>
      </c>
      <c r="H142" t="s">
        <v>1292</v>
      </c>
    </row>
    <row r="143" spans="4:8">
      <c r="D143" t="s">
        <v>1293</v>
      </c>
      <c r="H143" t="s">
        <v>1294</v>
      </c>
    </row>
    <row r="144" spans="4:8">
      <c r="D144" t="s">
        <v>1295</v>
      </c>
      <c r="H144" t="s">
        <v>1296</v>
      </c>
    </row>
    <row r="145" spans="4:8">
      <c r="D145" t="s">
        <v>1297</v>
      </c>
      <c r="H145" t="s">
        <v>1298</v>
      </c>
    </row>
    <row r="146" spans="4:8">
      <c r="D146" t="s">
        <v>1299</v>
      </c>
      <c r="H146" t="s">
        <v>1300</v>
      </c>
    </row>
    <row r="147" spans="4:8">
      <c r="D147" t="s">
        <v>1301</v>
      </c>
      <c r="H147" t="s">
        <v>1302</v>
      </c>
    </row>
    <row r="148" spans="4:8">
      <c r="D148" t="s">
        <v>1303</v>
      </c>
      <c r="H148" t="s">
        <v>1304</v>
      </c>
    </row>
    <row r="149" spans="4:8">
      <c r="D149" t="s">
        <v>1305</v>
      </c>
      <c r="H149" t="s">
        <v>1306</v>
      </c>
    </row>
    <row r="150" spans="4:8">
      <c r="D150" t="s">
        <v>1307</v>
      </c>
      <c r="H150" t="s">
        <v>1308</v>
      </c>
    </row>
    <row r="151" spans="4:8">
      <c r="D151" t="s">
        <v>1309</v>
      </c>
      <c r="H151" t="s">
        <v>1310</v>
      </c>
    </row>
    <row r="152" spans="4:8">
      <c r="D152" t="s">
        <v>1311</v>
      </c>
      <c r="H152" t="s">
        <v>1312</v>
      </c>
    </row>
    <row r="153" spans="4:8">
      <c r="D153" t="s">
        <v>1313</v>
      </c>
      <c r="H153" t="s">
        <v>1314</v>
      </c>
    </row>
    <row r="154" spans="4:8">
      <c r="D154" t="s">
        <v>1315</v>
      </c>
      <c r="H154" t="s">
        <v>1316</v>
      </c>
    </row>
    <row r="155" spans="4:8">
      <c r="D155" t="s">
        <v>1317</v>
      </c>
      <c r="H155" t="s">
        <v>1318</v>
      </c>
    </row>
    <row r="156" spans="4:8">
      <c r="D156" t="s">
        <v>1319</v>
      </c>
      <c r="H156" t="s">
        <v>1320</v>
      </c>
    </row>
    <row r="157" spans="4:8">
      <c r="D157" t="s">
        <v>1321</v>
      </c>
      <c r="H157" t="s">
        <v>1322</v>
      </c>
    </row>
    <row r="158" spans="4:8">
      <c r="D158" t="s">
        <v>1323</v>
      </c>
      <c r="H158" t="s">
        <v>1324</v>
      </c>
    </row>
    <row r="159" spans="4:8">
      <c r="D159" t="s">
        <v>1325</v>
      </c>
      <c r="H159" t="s">
        <v>1326</v>
      </c>
    </row>
    <row r="160" spans="4:8">
      <c r="D160" t="s">
        <v>1327</v>
      </c>
      <c r="H160" t="s">
        <v>1328</v>
      </c>
    </row>
    <row r="161" spans="4:8">
      <c r="D161" t="s">
        <v>1329</v>
      </c>
      <c r="H161" t="s">
        <v>1330</v>
      </c>
    </row>
    <row r="162" spans="4:8">
      <c r="D162" t="s">
        <v>1331</v>
      </c>
      <c r="H162" t="s">
        <v>1332</v>
      </c>
    </row>
    <row r="163" spans="4:8">
      <c r="D163" t="s">
        <v>1333</v>
      </c>
      <c r="H163" t="s">
        <v>1334</v>
      </c>
    </row>
    <row r="164" spans="4:8">
      <c r="D164" t="s">
        <v>1335</v>
      </c>
      <c r="H164" t="s">
        <v>1336</v>
      </c>
    </row>
    <row r="165" spans="4:8">
      <c r="D165" t="s">
        <v>1337</v>
      </c>
      <c r="H165" t="s">
        <v>1338</v>
      </c>
    </row>
    <row r="166" spans="4:8">
      <c r="D166" t="s">
        <v>1339</v>
      </c>
      <c r="H166" t="s">
        <v>1340</v>
      </c>
    </row>
    <row r="167" spans="4:8">
      <c r="D167" t="s">
        <v>1341</v>
      </c>
      <c r="H167" t="s">
        <v>1342</v>
      </c>
    </row>
    <row r="168" spans="4:8">
      <c r="D168" t="s">
        <v>1343</v>
      </c>
      <c r="H168" t="s">
        <v>1344</v>
      </c>
    </row>
    <row r="169" spans="4:8">
      <c r="D169" t="s">
        <v>1345</v>
      </c>
      <c r="H169" t="s">
        <v>1346</v>
      </c>
    </row>
    <row r="170" spans="4:8">
      <c r="D170" t="s">
        <v>1347</v>
      </c>
      <c r="H170" t="s">
        <v>1348</v>
      </c>
    </row>
    <row r="171" spans="4:8">
      <c r="D171" t="s">
        <v>1349</v>
      </c>
      <c r="H171" t="s">
        <v>1350</v>
      </c>
    </row>
    <row r="172" spans="4:8">
      <c r="D172" t="s">
        <v>53</v>
      </c>
      <c r="H172" t="s">
        <v>1351</v>
      </c>
    </row>
    <row r="173" spans="4:8">
      <c r="D173" t="s">
        <v>1352</v>
      </c>
      <c r="H173" t="s">
        <v>1353</v>
      </c>
    </row>
    <row r="174" spans="4:8">
      <c r="D174" t="s">
        <v>1354</v>
      </c>
      <c r="H174" t="s">
        <v>1355</v>
      </c>
    </row>
    <row r="175" spans="4:8">
      <c r="D175" t="s">
        <v>1356</v>
      </c>
      <c r="H175" t="s">
        <v>1357</v>
      </c>
    </row>
    <row r="176" spans="4:8">
      <c r="D176" t="s">
        <v>1358</v>
      </c>
      <c r="H176" t="s">
        <v>1359</v>
      </c>
    </row>
    <row r="177" spans="4:8">
      <c r="D177" t="s">
        <v>1360</v>
      </c>
      <c r="H177" t="s">
        <v>1361</v>
      </c>
    </row>
    <row r="178" spans="4:8">
      <c r="D178" t="s">
        <v>1362</v>
      </c>
      <c r="H178" t="s">
        <v>1363</v>
      </c>
    </row>
    <row r="179" spans="4:8">
      <c r="D179" t="s">
        <v>1364</v>
      </c>
      <c r="H179" t="s">
        <v>1365</v>
      </c>
    </row>
    <row r="180" spans="4:8">
      <c r="D180" t="s">
        <v>1366</v>
      </c>
      <c r="H180" t="s">
        <v>1367</v>
      </c>
    </row>
    <row r="181" spans="4:8">
      <c r="D181" t="s">
        <v>1368</v>
      </c>
      <c r="H181" t="s">
        <v>1369</v>
      </c>
    </row>
    <row r="182" spans="4:8">
      <c r="D182" t="s">
        <v>1370</v>
      </c>
      <c r="H182" t="s">
        <v>1371</v>
      </c>
    </row>
    <row r="183" spans="4:8">
      <c r="D183" t="s">
        <v>1372</v>
      </c>
      <c r="H183" t="s">
        <v>1373</v>
      </c>
    </row>
    <row r="184" spans="4:8">
      <c r="D184" t="s">
        <v>1374</v>
      </c>
      <c r="H184" t="s">
        <v>1375</v>
      </c>
    </row>
    <row r="185" spans="4:8">
      <c r="D185" t="s">
        <v>1376</v>
      </c>
      <c r="H185" t="s">
        <v>1377</v>
      </c>
    </row>
    <row r="186" spans="4:8">
      <c r="D186" t="s">
        <v>1378</v>
      </c>
      <c r="H186" t="s">
        <v>1379</v>
      </c>
    </row>
    <row r="187" spans="4:4">
      <c r="D187" t="s">
        <v>1380</v>
      </c>
    </row>
    <row r="188" spans="4:4">
      <c r="D188" t="s">
        <v>1381</v>
      </c>
    </row>
    <row r="189" spans="4:4">
      <c r="D189" t="s">
        <v>1382</v>
      </c>
    </row>
    <row r="190" spans="4:4">
      <c r="D190" t="s">
        <v>1383</v>
      </c>
    </row>
    <row r="191" spans="4:4">
      <c r="D191" t="s">
        <v>1384</v>
      </c>
    </row>
    <row r="192" spans="4:4">
      <c r="D192" t="s">
        <v>1385</v>
      </c>
    </row>
    <row r="193" spans="4:4">
      <c r="D193" t="s">
        <v>1386</v>
      </c>
    </row>
    <row r="194" spans="4:4">
      <c r="D194" t="s">
        <v>1387</v>
      </c>
    </row>
    <row r="195" spans="4:4">
      <c r="D195" t="s">
        <v>1388</v>
      </c>
    </row>
    <row r="196" spans="4:4">
      <c r="D196" t="s">
        <v>1389</v>
      </c>
    </row>
    <row r="197" spans="4:4">
      <c r="D197" t="s">
        <v>1390</v>
      </c>
    </row>
    <row r="198" spans="4:4">
      <c r="D198" t="s">
        <v>1391</v>
      </c>
    </row>
    <row r="199" spans="4:4">
      <c r="D199" t="s">
        <v>1392</v>
      </c>
    </row>
    <row r="200" spans="4:4">
      <c r="D200" t="s">
        <v>1393</v>
      </c>
    </row>
    <row r="201" spans="4:4">
      <c r="D201" t="s">
        <v>1394</v>
      </c>
    </row>
    <row r="202" spans="4:4">
      <c r="D202" t="s">
        <v>1395</v>
      </c>
    </row>
    <row r="203" spans="4:4">
      <c r="D203" t="s">
        <v>1396</v>
      </c>
    </row>
    <row r="204" spans="4:4">
      <c r="D204" t="s">
        <v>1397</v>
      </c>
    </row>
    <row r="205" spans="4:4">
      <c r="D205" t="s">
        <v>1398</v>
      </c>
    </row>
    <row r="206" spans="4:4">
      <c r="D206" t="s">
        <v>1399</v>
      </c>
    </row>
    <row r="207" spans="4:4">
      <c r="D207" t="s">
        <v>1400</v>
      </c>
    </row>
    <row r="208" spans="4:4">
      <c r="D208" t="s">
        <v>1401</v>
      </c>
    </row>
    <row r="209" spans="4:4">
      <c r="D209" t="s">
        <v>1402</v>
      </c>
    </row>
    <row r="210" spans="4:4">
      <c r="D210" t="s">
        <v>1403</v>
      </c>
    </row>
    <row r="211" spans="4:4">
      <c r="D211" t="s">
        <v>1404</v>
      </c>
    </row>
    <row r="212" spans="4:4">
      <c r="D212" t="s">
        <v>1405</v>
      </c>
    </row>
    <row r="213" spans="4:4">
      <c r="D213" t="s">
        <v>1406</v>
      </c>
    </row>
    <row r="214" spans="4:4">
      <c r="D214" t="s">
        <v>1407</v>
      </c>
    </row>
    <row r="215" spans="4:4">
      <c r="D215" t="s">
        <v>1408</v>
      </c>
    </row>
    <row r="216" spans="4:4">
      <c r="D216" t="s">
        <v>1409</v>
      </c>
    </row>
    <row r="217" spans="4:4">
      <c r="D217" t="s">
        <v>1410</v>
      </c>
    </row>
    <row r="218" spans="4:4">
      <c r="D218" t="s">
        <v>1411</v>
      </c>
    </row>
    <row r="219" spans="4:4">
      <c r="D219" t="s">
        <v>1412</v>
      </c>
    </row>
    <row r="220" spans="4:4">
      <c r="D220" t="s">
        <v>1413</v>
      </c>
    </row>
    <row r="221" spans="4:4">
      <c r="D221" t="s">
        <v>1414</v>
      </c>
    </row>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G36"/>
  <sheetViews>
    <sheetView workbookViewId="0">
      <pane ySplit="4" topLeftCell="A5" activePane="bottomLeft" state="frozen"/>
      <selection/>
      <selection pane="bottomLeft" activeCell="A1" sqref="A1"/>
    </sheetView>
  </sheetViews>
  <sheetFormatPr defaultColWidth="9" defaultRowHeight="14.2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6" t="s">
        <v>226</v>
      </c>
      <c r="B1" s="36"/>
      <c r="C1" s="36"/>
      <c r="D1" s="36"/>
      <c r="E1" s="36"/>
      <c r="F1" s="36" t="s">
        <v>227</v>
      </c>
      <c r="G1" s="36"/>
      <c r="H1" s="36"/>
      <c r="I1" s="36"/>
      <c r="J1" s="36"/>
      <c r="K1" s="36"/>
      <c r="L1" s="36"/>
      <c r="M1" s="36"/>
      <c r="N1" s="36"/>
      <c r="O1" s="36"/>
      <c r="P1" s="36"/>
      <c r="Q1" s="36"/>
      <c r="R1" s="36"/>
      <c r="S1" s="44"/>
      <c r="T1" s="71" t="s">
        <v>227</v>
      </c>
      <c r="U1" s="36"/>
      <c r="V1" s="36"/>
      <c r="W1" s="36"/>
      <c r="X1" s="36"/>
      <c r="Y1" s="36"/>
      <c r="Z1" s="36"/>
      <c r="AA1" s="36"/>
      <c r="AB1" s="36"/>
      <c r="AC1" s="36"/>
      <c r="AD1" s="36"/>
      <c r="AE1" s="36"/>
      <c r="AF1" s="36"/>
      <c r="AG1" s="44"/>
    </row>
    <row r="2" customHeight="1" spans="1:33">
      <c r="A2" s="37" t="s">
        <v>228</v>
      </c>
      <c r="B2" s="37" t="s">
        <v>64</v>
      </c>
      <c r="C2" s="37" t="s">
        <v>65</v>
      </c>
      <c r="D2" s="37" t="s">
        <v>66</v>
      </c>
      <c r="E2" s="37" t="s">
        <v>67</v>
      </c>
      <c r="F2" s="37" t="s">
        <v>229</v>
      </c>
      <c r="G2" s="37" t="s">
        <v>64</v>
      </c>
      <c r="H2" s="36" t="s">
        <v>65</v>
      </c>
      <c r="I2" s="36"/>
      <c r="J2" s="36"/>
      <c r="K2" s="36"/>
      <c r="L2" s="36" t="s">
        <v>66</v>
      </c>
      <c r="M2" s="36"/>
      <c r="N2" s="36"/>
      <c r="O2" s="36"/>
      <c r="P2" s="36" t="s">
        <v>67</v>
      </c>
      <c r="Q2" s="36"/>
      <c r="R2" s="36"/>
      <c r="S2" s="44"/>
      <c r="T2" s="67" t="s">
        <v>69</v>
      </c>
      <c r="U2" s="37" t="s">
        <v>64</v>
      </c>
      <c r="V2" s="36" t="s">
        <v>65</v>
      </c>
      <c r="W2" s="36"/>
      <c r="X2" s="36"/>
      <c r="Y2" s="36"/>
      <c r="Z2" s="36" t="s">
        <v>66</v>
      </c>
      <c r="AA2" s="36"/>
      <c r="AB2" s="36"/>
      <c r="AC2" s="36"/>
      <c r="AD2" s="36" t="s">
        <v>67</v>
      </c>
      <c r="AE2" s="36"/>
      <c r="AF2" s="36"/>
      <c r="AG2" s="44"/>
    </row>
    <row r="3" ht="30" customHeight="1" spans="1:33">
      <c r="A3" s="37"/>
      <c r="B3" s="37"/>
      <c r="C3" s="37"/>
      <c r="D3" s="37"/>
      <c r="E3" s="37"/>
      <c r="F3" s="37"/>
      <c r="G3" s="37"/>
      <c r="H3" s="36" t="s">
        <v>230</v>
      </c>
      <c r="I3" s="37" t="s">
        <v>231</v>
      </c>
      <c r="J3" s="37" t="s">
        <v>232</v>
      </c>
      <c r="K3" s="37" t="s">
        <v>233</v>
      </c>
      <c r="L3" s="36" t="s">
        <v>230</v>
      </c>
      <c r="M3" s="37" t="s">
        <v>231</v>
      </c>
      <c r="N3" s="37" t="s">
        <v>232</v>
      </c>
      <c r="O3" s="37" t="s">
        <v>233</v>
      </c>
      <c r="P3" s="36" t="s">
        <v>230</v>
      </c>
      <c r="Q3" s="37" t="s">
        <v>231</v>
      </c>
      <c r="R3" s="37" t="s">
        <v>232</v>
      </c>
      <c r="S3" s="59" t="s">
        <v>233</v>
      </c>
      <c r="T3" s="67"/>
      <c r="U3" s="37"/>
      <c r="V3" s="36" t="s">
        <v>230</v>
      </c>
      <c r="W3" s="37" t="s">
        <v>231</v>
      </c>
      <c r="X3" s="37" t="s">
        <v>232</v>
      </c>
      <c r="Y3" s="37" t="s">
        <v>233</v>
      </c>
      <c r="Z3" s="36" t="s">
        <v>230</v>
      </c>
      <c r="AA3" s="37" t="s">
        <v>231</v>
      </c>
      <c r="AB3" s="37" t="s">
        <v>232</v>
      </c>
      <c r="AC3" s="37" t="s">
        <v>233</v>
      </c>
      <c r="AD3" s="36" t="s">
        <v>230</v>
      </c>
      <c r="AE3" s="37" t="s">
        <v>231</v>
      </c>
      <c r="AF3" s="37" t="s">
        <v>232</v>
      </c>
      <c r="AG3" s="59" t="s">
        <v>233</v>
      </c>
    </row>
    <row r="4" ht="15" customHeight="1" spans="1:33">
      <c r="A4" s="36" t="s">
        <v>234</v>
      </c>
      <c r="B4" s="36"/>
      <c r="C4" s="36" t="s">
        <v>71</v>
      </c>
      <c r="D4" s="36" t="s">
        <v>72</v>
      </c>
      <c r="E4" s="36" t="s">
        <v>73</v>
      </c>
      <c r="F4" s="36" t="s">
        <v>234</v>
      </c>
      <c r="G4" s="36"/>
      <c r="H4" s="36" t="s">
        <v>74</v>
      </c>
      <c r="I4" s="36" t="s">
        <v>75</v>
      </c>
      <c r="J4" s="36" t="s">
        <v>76</v>
      </c>
      <c r="K4" s="36" t="s">
        <v>77</v>
      </c>
      <c r="L4" s="36" t="s">
        <v>78</v>
      </c>
      <c r="M4" s="36" t="s">
        <v>79</v>
      </c>
      <c r="N4" s="36" t="s">
        <v>123</v>
      </c>
      <c r="O4" s="36" t="s">
        <v>127</v>
      </c>
      <c r="P4" s="36" t="s">
        <v>133</v>
      </c>
      <c r="Q4" s="36" t="s">
        <v>138</v>
      </c>
      <c r="R4" s="36" t="s">
        <v>143</v>
      </c>
      <c r="S4" s="44" t="s">
        <v>148</v>
      </c>
      <c r="T4" s="71" t="s">
        <v>234</v>
      </c>
      <c r="U4" s="36"/>
      <c r="V4" s="36" t="s">
        <v>153</v>
      </c>
      <c r="W4" s="36" t="s">
        <v>158</v>
      </c>
      <c r="X4" s="36" t="s">
        <v>163</v>
      </c>
      <c r="Y4" s="36" t="s">
        <v>168</v>
      </c>
      <c r="Z4" s="36" t="s">
        <v>173</v>
      </c>
      <c r="AA4" s="36" t="s">
        <v>178</v>
      </c>
      <c r="AB4" s="36" t="s">
        <v>183</v>
      </c>
      <c r="AC4" s="36" t="s">
        <v>187</v>
      </c>
      <c r="AD4" s="36" t="s">
        <v>191</v>
      </c>
      <c r="AE4" s="36" t="s">
        <v>195</v>
      </c>
      <c r="AF4" s="36" t="s">
        <v>199</v>
      </c>
      <c r="AG4" s="44" t="s">
        <v>204</v>
      </c>
    </row>
    <row r="5" ht="15" customHeight="1" spans="1:33">
      <c r="A5" s="45" t="s">
        <v>235</v>
      </c>
      <c r="B5" s="36" t="s">
        <v>71</v>
      </c>
      <c r="C5" s="39">
        <v>34094158.75</v>
      </c>
      <c r="D5" s="39">
        <v>33322718.18</v>
      </c>
      <c r="E5" s="39">
        <v>33322718.18</v>
      </c>
      <c r="F5" s="45" t="s">
        <v>81</v>
      </c>
      <c r="G5" s="36" t="s">
        <v>87</v>
      </c>
      <c r="H5" s="39"/>
      <c r="I5" s="39"/>
      <c r="J5" s="39"/>
      <c r="K5" s="39"/>
      <c r="L5" s="39"/>
      <c r="M5" s="39"/>
      <c r="N5" s="39"/>
      <c r="O5" s="39"/>
      <c r="P5" s="39"/>
      <c r="Q5" s="39"/>
      <c r="R5" s="39"/>
      <c r="S5" s="63"/>
      <c r="T5" s="72" t="s">
        <v>83</v>
      </c>
      <c r="U5" s="36" t="s">
        <v>89</v>
      </c>
      <c r="V5" s="39">
        <v>14000302.16</v>
      </c>
      <c r="W5" s="39">
        <v>14000302.16</v>
      </c>
      <c r="X5" s="39"/>
      <c r="Y5" s="39"/>
      <c r="Z5" s="39">
        <v>14734365.59</v>
      </c>
      <c r="AA5" s="39">
        <v>14734365.59</v>
      </c>
      <c r="AB5" s="39"/>
      <c r="AC5" s="39"/>
      <c r="AD5" s="39">
        <v>14734365.59</v>
      </c>
      <c r="AE5" s="39">
        <v>14734365.59</v>
      </c>
      <c r="AF5" s="39"/>
      <c r="AG5" s="63">
        <v>0</v>
      </c>
    </row>
    <row r="6" ht="15" customHeight="1" spans="1:33">
      <c r="A6" s="45" t="s">
        <v>236</v>
      </c>
      <c r="B6" s="36" t="s">
        <v>72</v>
      </c>
      <c r="C6" s="39">
        <v>6000000</v>
      </c>
      <c r="D6" s="39">
        <v>6200000</v>
      </c>
      <c r="E6" s="39">
        <v>6179887.34</v>
      </c>
      <c r="F6" s="45" t="s">
        <v>86</v>
      </c>
      <c r="G6" s="36" t="s">
        <v>92</v>
      </c>
      <c r="H6" s="39"/>
      <c r="I6" s="39"/>
      <c r="J6" s="39"/>
      <c r="K6" s="39"/>
      <c r="L6" s="39"/>
      <c r="M6" s="39"/>
      <c r="N6" s="39"/>
      <c r="O6" s="39"/>
      <c r="P6" s="39"/>
      <c r="Q6" s="39"/>
      <c r="R6" s="39"/>
      <c r="S6" s="63"/>
      <c r="T6" s="72" t="s">
        <v>237</v>
      </c>
      <c r="U6" s="36" t="s">
        <v>94</v>
      </c>
      <c r="V6" s="39">
        <v>13705190.16</v>
      </c>
      <c r="W6" s="39">
        <v>13705190.16</v>
      </c>
      <c r="X6" s="39"/>
      <c r="Y6" s="39"/>
      <c r="Z6" s="39">
        <v>14439549.59</v>
      </c>
      <c r="AA6" s="39">
        <v>14439549.59</v>
      </c>
      <c r="AB6" s="39"/>
      <c r="AC6" s="39"/>
      <c r="AD6" s="39">
        <v>14439549.59</v>
      </c>
      <c r="AE6" s="39">
        <v>14439549.59</v>
      </c>
      <c r="AF6" s="39"/>
      <c r="AG6" s="63">
        <v>0</v>
      </c>
    </row>
    <row r="7" ht="15" customHeight="1" spans="1:33">
      <c r="A7" s="45" t="s">
        <v>238</v>
      </c>
      <c r="B7" s="36" t="s">
        <v>73</v>
      </c>
      <c r="C7" s="39"/>
      <c r="D7" s="39"/>
      <c r="E7" s="39"/>
      <c r="F7" s="45" t="s">
        <v>91</v>
      </c>
      <c r="G7" s="36" t="s">
        <v>97</v>
      </c>
      <c r="H7" s="39"/>
      <c r="I7" s="39"/>
      <c r="J7" s="39"/>
      <c r="K7" s="39"/>
      <c r="L7" s="39"/>
      <c r="M7" s="39"/>
      <c r="N7" s="39"/>
      <c r="O7" s="39"/>
      <c r="P7" s="39"/>
      <c r="Q7" s="39"/>
      <c r="R7" s="39"/>
      <c r="S7" s="63"/>
      <c r="T7" s="72" t="s">
        <v>239</v>
      </c>
      <c r="U7" s="36" t="s">
        <v>99</v>
      </c>
      <c r="V7" s="39">
        <v>295112</v>
      </c>
      <c r="W7" s="39">
        <v>295112</v>
      </c>
      <c r="X7" s="39"/>
      <c r="Y7" s="39"/>
      <c r="Z7" s="39">
        <v>294816</v>
      </c>
      <c r="AA7" s="39">
        <v>294816</v>
      </c>
      <c r="AB7" s="39"/>
      <c r="AC7" s="39"/>
      <c r="AD7" s="39">
        <v>294816</v>
      </c>
      <c r="AE7" s="39">
        <v>294816</v>
      </c>
      <c r="AF7" s="39"/>
      <c r="AG7" s="63">
        <v>0</v>
      </c>
    </row>
    <row r="8" ht="15" customHeight="1" spans="1:33">
      <c r="A8" s="45"/>
      <c r="B8" s="36" t="s">
        <v>74</v>
      </c>
      <c r="C8" s="56"/>
      <c r="D8" s="56"/>
      <c r="E8" s="56"/>
      <c r="F8" s="45" t="s">
        <v>96</v>
      </c>
      <c r="G8" s="36" t="s">
        <v>102</v>
      </c>
      <c r="H8" s="39"/>
      <c r="I8" s="39"/>
      <c r="J8" s="39"/>
      <c r="K8" s="39"/>
      <c r="L8" s="39"/>
      <c r="M8" s="39"/>
      <c r="N8" s="39"/>
      <c r="O8" s="39"/>
      <c r="P8" s="39"/>
      <c r="Q8" s="39"/>
      <c r="R8" s="39"/>
      <c r="S8" s="63"/>
      <c r="T8" s="72" t="s">
        <v>98</v>
      </c>
      <c r="U8" s="36" t="s">
        <v>104</v>
      </c>
      <c r="V8" s="39">
        <v>26093856.59</v>
      </c>
      <c r="W8" s="39">
        <v>20093856.59</v>
      </c>
      <c r="X8" s="39">
        <v>6000000</v>
      </c>
      <c r="Y8" s="39"/>
      <c r="Z8" s="39">
        <v>24788352.59</v>
      </c>
      <c r="AA8" s="39">
        <v>18588352.59</v>
      </c>
      <c r="AB8" s="39">
        <v>6200000</v>
      </c>
      <c r="AC8" s="39"/>
      <c r="AD8" s="39">
        <v>24768239.93</v>
      </c>
      <c r="AE8" s="39">
        <v>18588352.59</v>
      </c>
      <c r="AF8" s="39">
        <v>6179887.34</v>
      </c>
      <c r="AG8" s="63"/>
    </row>
    <row r="9" ht="15" customHeight="1" spans="1:33">
      <c r="A9" s="45"/>
      <c r="B9" s="36" t="s">
        <v>75</v>
      </c>
      <c r="C9" s="56"/>
      <c r="D9" s="56"/>
      <c r="E9" s="56"/>
      <c r="F9" s="45" t="s">
        <v>101</v>
      </c>
      <c r="G9" s="36" t="s">
        <v>107</v>
      </c>
      <c r="H9" s="39"/>
      <c r="I9" s="39"/>
      <c r="J9" s="39"/>
      <c r="K9" s="39"/>
      <c r="L9" s="39"/>
      <c r="M9" s="39"/>
      <c r="N9" s="39"/>
      <c r="O9" s="39"/>
      <c r="P9" s="39"/>
      <c r="Q9" s="39"/>
      <c r="R9" s="39"/>
      <c r="S9" s="63"/>
      <c r="T9" s="72" t="s">
        <v>103</v>
      </c>
      <c r="U9" s="36" t="s">
        <v>109</v>
      </c>
      <c r="V9" s="39"/>
      <c r="W9" s="39"/>
      <c r="X9" s="39"/>
      <c r="Y9" s="39"/>
      <c r="Z9" s="39"/>
      <c r="AA9" s="39"/>
      <c r="AB9" s="39"/>
      <c r="AC9" s="39"/>
      <c r="AD9" s="39"/>
      <c r="AE9" s="39"/>
      <c r="AF9" s="39"/>
      <c r="AG9" s="63"/>
    </row>
    <row r="10" ht="15" customHeight="1" spans="1:33">
      <c r="A10" s="45"/>
      <c r="B10" s="36" t="s">
        <v>76</v>
      </c>
      <c r="C10" s="56"/>
      <c r="D10" s="56"/>
      <c r="E10" s="56"/>
      <c r="F10" s="45" t="s">
        <v>106</v>
      </c>
      <c r="G10" s="36" t="s">
        <v>112</v>
      </c>
      <c r="H10" s="39"/>
      <c r="I10" s="39"/>
      <c r="J10" s="39"/>
      <c r="K10" s="39"/>
      <c r="L10" s="39"/>
      <c r="M10" s="39"/>
      <c r="N10" s="39"/>
      <c r="O10" s="39"/>
      <c r="P10" s="39"/>
      <c r="Q10" s="39"/>
      <c r="R10" s="39"/>
      <c r="S10" s="63"/>
      <c r="T10" s="72"/>
      <c r="U10" s="36" t="s">
        <v>114</v>
      </c>
      <c r="V10" s="56"/>
      <c r="W10" s="56"/>
      <c r="X10" s="56"/>
      <c r="Y10" s="56"/>
      <c r="Z10" s="56"/>
      <c r="AA10" s="56"/>
      <c r="AB10" s="56"/>
      <c r="AC10" s="56"/>
      <c r="AD10" s="56"/>
      <c r="AE10" s="56"/>
      <c r="AF10" s="56"/>
      <c r="AG10" s="60"/>
    </row>
    <row r="11" ht="15" customHeight="1" spans="1:33">
      <c r="A11" s="45"/>
      <c r="B11" s="36" t="s">
        <v>77</v>
      </c>
      <c r="C11" s="56"/>
      <c r="D11" s="56"/>
      <c r="E11" s="56"/>
      <c r="F11" s="45" t="s">
        <v>111</v>
      </c>
      <c r="G11" s="36" t="s">
        <v>117</v>
      </c>
      <c r="H11" s="39"/>
      <c r="I11" s="39"/>
      <c r="J11" s="39"/>
      <c r="K11" s="39"/>
      <c r="L11" s="39"/>
      <c r="M11" s="39"/>
      <c r="N11" s="39"/>
      <c r="O11" s="39"/>
      <c r="P11" s="39"/>
      <c r="Q11" s="39"/>
      <c r="R11" s="39"/>
      <c r="S11" s="63"/>
      <c r="T11" s="72"/>
      <c r="U11" s="36" t="s">
        <v>119</v>
      </c>
      <c r="V11" s="56"/>
      <c r="W11" s="56"/>
      <c r="X11" s="56"/>
      <c r="Y11" s="56"/>
      <c r="Z11" s="56"/>
      <c r="AA11" s="56"/>
      <c r="AB11" s="56"/>
      <c r="AC11" s="56"/>
      <c r="AD11" s="56"/>
      <c r="AE11" s="56"/>
      <c r="AF11" s="56"/>
      <c r="AG11" s="60"/>
    </row>
    <row r="12" ht="15" customHeight="1" spans="1:33">
      <c r="A12" s="45"/>
      <c r="B12" s="36" t="s">
        <v>78</v>
      </c>
      <c r="C12" s="56"/>
      <c r="D12" s="56"/>
      <c r="E12" s="56"/>
      <c r="F12" s="45" t="s">
        <v>116</v>
      </c>
      <c r="G12" s="36" t="s">
        <v>121</v>
      </c>
      <c r="H12" s="39">
        <v>1312045.12</v>
      </c>
      <c r="I12" s="39">
        <v>1312045.12</v>
      </c>
      <c r="J12" s="39"/>
      <c r="K12" s="39"/>
      <c r="L12" s="39">
        <v>1379582.16</v>
      </c>
      <c r="M12" s="39">
        <v>1379582.16</v>
      </c>
      <c r="N12" s="39"/>
      <c r="O12" s="39"/>
      <c r="P12" s="39">
        <v>1379582.16</v>
      </c>
      <c r="Q12" s="39">
        <v>1379582.16</v>
      </c>
      <c r="R12" s="39"/>
      <c r="S12" s="63"/>
      <c r="T12" s="72"/>
      <c r="U12" s="36" t="s">
        <v>122</v>
      </c>
      <c r="V12" s="56"/>
      <c r="W12" s="56"/>
      <c r="X12" s="56"/>
      <c r="Y12" s="56"/>
      <c r="Z12" s="56"/>
      <c r="AA12" s="56"/>
      <c r="AB12" s="56"/>
      <c r="AC12" s="56"/>
      <c r="AD12" s="56"/>
      <c r="AE12" s="56"/>
      <c r="AF12" s="56"/>
      <c r="AG12" s="60"/>
    </row>
    <row r="13" ht="15" customHeight="1" spans="1:33">
      <c r="A13" s="45"/>
      <c r="B13" s="36" t="s">
        <v>79</v>
      </c>
      <c r="C13" s="56"/>
      <c r="D13" s="56"/>
      <c r="E13" s="56"/>
      <c r="F13" s="45" t="s">
        <v>120</v>
      </c>
      <c r="G13" s="36" t="s">
        <v>125</v>
      </c>
      <c r="H13" s="39">
        <v>732924.67</v>
      </c>
      <c r="I13" s="39">
        <v>732924.67</v>
      </c>
      <c r="J13" s="39"/>
      <c r="K13" s="39"/>
      <c r="L13" s="39">
        <v>629960.51</v>
      </c>
      <c r="M13" s="39">
        <v>629960.51</v>
      </c>
      <c r="N13" s="39"/>
      <c r="O13" s="39"/>
      <c r="P13" s="39">
        <v>629960.51</v>
      </c>
      <c r="Q13" s="39">
        <v>629960.51</v>
      </c>
      <c r="R13" s="39"/>
      <c r="S13" s="63"/>
      <c r="T13" s="71"/>
      <c r="U13" s="36" t="s">
        <v>126</v>
      </c>
      <c r="V13" s="56"/>
      <c r="W13" s="56"/>
      <c r="X13" s="56"/>
      <c r="Y13" s="56"/>
      <c r="Z13" s="56"/>
      <c r="AA13" s="56"/>
      <c r="AB13" s="56"/>
      <c r="AC13" s="56"/>
      <c r="AD13" s="56"/>
      <c r="AE13" s="56"/>
      <c r="AF13" s="56"/>
      <c r="AG13" s="60"/>
    </row>
    <row r="14" ht="15" customHeight="1" spans="1:33">
      <c r="A14" s="45"/>
      <c r="B14" s="36" t="s">
        <v>123</v>
      </c>
      <c r="C14" s="56"/>
      <c r="D14" s="56"/>
      <c r="E14" s="56"/>
      <c r="F14" s="45" t="s">
        <v>124</v>
      </c>
      <c r="G14" s="36" t="s">
        <v>129</v>
      </c>
      <c r="H14" s="39"/>
      <c r="I14" s="39"/>
      <c r="J14" s="39"/>
      <c r="K14" s="39"/>
      <c r="L14" s="39"/>
      <c r="M14" s="39"/>
      <c r="N14" s="39"/>
      <c r="O14" s="39"/>
      <c r="P14" s="39"/>
      <c r="Q14" s="39"/>
      <c r="R14" s="39"/>
      <c r="S14" s="63"/>
      <c r="T14" s="72"/>
      <c r="U14" s="36" t="s">
        <v>131</v>
      </c>
      <c r="V14" s="56"/>
      <c r="W14" s="56"/>
      <c r="X14" s="56"/>
      <c r="Y14" s="56"/>
      <c r="Z14" s="56"/>
      <c r="AA14" s="56"/>
      <c r="AB14" s="56"/>
      <c r="AC14" s="56"/>
      <c r="AD14" s="56"/>
      <c r="AE14" s="56"/>
      <c r="AF14" s="56"/>
      <c r="AG14" s="60"/>
    </row>
    <row r="15" ht="15" customHeight="1" spans="1:33">
      <c r="A15" s="45"/>
      <c r="B15" s="36" t="s">
        <v>127</v>
      </c>
      <c r="C15" s="56"/>
      <c r="D15" s="56"/>
      <c r="E15" s="56"/>
      <c r="F15" s="45" t="s">
        <v>128</v>
      </c>
      <c r="G15" s="36" t="s">
        <v>135</v>
      </c>
      <c r="H15" s="39">
        <v>6084742.69</v>
      </c>
      <c r="I15" s="39">
        <v>84742.69</v>
      </c>
      <c r="J15" s="39">
        <v>6000000</v>
      </c>
      <c r="K15" s="39"/>
      <c r="L15" s="39">
        <v>6380698</v>
      </c>
      <c r="M15" s="39">
        <v>180698</v>
      </c>
      <c r="N15" s="39">
        <v>6200000</v>
      </c>
      <c r="O15" s="39"/>
      <c r="P15" s="39">
        <v>6360585.34</v>
      </c>
      <c r="Q15" s="39">
        <v>180698</v>
      </c>
      <c r="R15" s="39">
        <v>6179887.34</v>
      </c>
      <c r="S15" s="63"/>
      <c r="T15" s="71" t="s">
        <v>130</v>
      </c>
      <c r="U15" s="36" t="s">
        <v>137</v>
      </c>
      <c r="V15" s="36" t="s">
        <v>132</v>
      </c>
      <c r="W15" s="36" t="s">
        <v>132</v>
      </c>
      <c r="X15" s="36" t="s">
        <v>132</v>
      </c>
      <c r="Y15" s="36" t="s">
        <v>132</v>
      </c>
      <c r="Z15" s="36" t="s">
        <v>132</v>
      </c>
      <c r="AA15" s="36" t="s">
        <v>132</v>
      </c>
      <c r="AB15" s="36" t="s">
        <v>132</v>
      </c>
      <c r="AC15" s="36" t="s">
        <v>132</v>
      </c>
      <c r="AD15" s="39">
        <v>39502605.52</v>
      </c>
      <c r="AE15" s="39">
        <v>33322718.18</v>
      </c>
      <c r="AF15" s="39">
        <v>6179887.34</v>
      </c>
      <c r="AG15" s="63"/>
    </row>
    <row r="16" ht="15" customHeight="1" spans="1:33">
      <c r="A16" s="45"/>
      <c r="B16" s="36" t="s">
        <v>133</v>
      </c>
      <c r="C16" s="56"/>
      <c r="D16" s="56"/>
      <c r="E16" s="56"/>
      <c r="F16" s="45" t="s">
        <v>134</v>
      </c>
      <c r="G16" s="36" t="s">
        <v>140</v>
      </c>
      <c r="H16" s="39"/>
      <c r="I16" s="39"/>
      <c r="J16" s="39"/>
      <c r="K16" s="39"/>
      <c r="L16" s="39">
        <v>210000</v>
      </c>
      <c r="M16" s="39">
        <v>210000</v>
      </c>
      <c r="N16" s="39"/>
      <c r="O16" s="39"/>
      <c r="P16" s="39">
        <v>210000</v>
      </c>
      <c r="Q16" s="39">
        <v>210000</v>
      </c>
      <c r="R16" s="39"/>
      <c r="S16" s="63"/>
      <c r="T16" s="72" t="s">
        <v>136</v>
      </c>
      <c r="U16" s="36" t="s">
        <v>142</v>
      </c>
      <c r="V16" s="36" t="s">
        <v>132</v>
      </c>
      <c r="W16" s="36" t="s">
        <v>132</v>
      </c>
      <c r="X16" s="36" t="s">
        <v>132</v>
      </c>
      <c r="Y16" s="36" t="s">
        <v>132</v>
      </c>
      <c r="Z16" s="36" t="s">
        <v>132</v>
      </c>
      <c r="AA16" s="36" t="s">
        <v>132</v>
      </c>
      <c r="AB16" s="36" t="s">
        <v>132</v>
      </c>
      <c r="AC16" s="36" t="s">
        <v>132</v>
      </c>
      <c r="AD16" s="39">
        <v>14277672.55</v>
      </c>
      <c r="AE16" s="39">
        <v>14277672.55</v>
      </c>
      <c r="AF16" s="39"/>
      <c r="AG16" s="63"/>
    </row>
    <row r="17" ht="15" customHeight="1" spans="1:33">
      <c r="A17" s="45"/>
      <c r="B17" s="36" t="s">
        <v>138</v>
      </c>
      <c r="C17" s="56"/>
      <c r="D17" s="56"/>
      <c r="E17" s="56"/>
      <c r="F17" s="45" t="s">
        <v>139</v>
      </c>
      <c r="G17" s="36" t="s">
        <v>145</v>
      </c>
      <c r="H17" s="39"/>
      <c r="I17" s="39"/>
      <c r="J17" s="39"/>
      <c r="K17" s="39"/>
      <c r="L17" s="39"/>
      <c r="M17" s="39"/>
      <c r="N17" s="39"/>
      <c r="O17" s="39"/>
      <c r="P17" s="39"/>
      <c r="Q17" s="39"/>
      <c r="R17" s="39"/>
      <c r="S17" s="63"/>
      <c r="T17" s="72" t="s">
        <v>141</v>
      </c>
      <c r="U17" s="36" t="s">
        <v>147</v>
      </c>
      <c r="V17" s="36" t="s">
        <v>132</v>
      </c>
      <c r="W17" s="36" t="s">
        <v>132</v>
      </c>
      <c r="X17" s="36" t="s">
        <v>132</v>
      </c>
      <c r="Y17" s="36" t="s">
        <v>132</v>
      </c>
      <c r="Z17" s="36" t="s">
        <v>132</v>
      </c>
      <c r="AA17" s="36" t="s">
        <v>132</v>
      </c>
      <c r="AB17" s="36" t="s">
        <v>132</v>
      </c>
      <c r="AC17" s="36" t="s">
        <v>132</v>
      </c>
      <c r="AD17" s="39">
        <v>19001775.59</v>
      </c>
      <c r="AE17" s="39">
        <v>13581870.59</v>
      </c>
      <c r="AF17" s="39">
        <v>5419905</v>
      </c>
      <c r="AG17" s="63"/>
    </row>
    <row r="18" ht="15" customHeight="1" spans="1:33">
      <c r="A18" s="45"/>
      <c r="B18" s="36" t="s">
        <v>143</v>
      </c>
      <c r="C18" s="56"/>
      <c r="D18" s="56"/>
      <c r="E18" s="56"/>
      <c r="F18" s="45" t="s">
        <v>144</v>
      </c>
      <c r="G18" s="36" t="s">
        <v>150</v>
      </c>
      <c r="H18" s="39"/>
      <c r="I18" s="39"/>
      <c r="J18" s="39"/>
      <c r="K18" s="39"/>
      <c r="L18" s="39"/>
      <c r="M18" s="39"/>
      <c r="N18" s="39"/>
      <c r="O18" s="39"/>
      <c r="P18" s="39"/>
      <c r="Q18" s="39"/>
      <c r="R18" s="39"/>
      <c r="S18" s="63"/>
      <c r="T18" s="72" t="s">
        <v>146</v>
      </c>
      <c r="U18" s="36" t="s">
        <v>152</v>
      </c>
      <c r="V18" s="36" t="s">
        <v>132</v>
      </c>
      <c r="W18" s="36" t="s">
        <v>132</v>
      </c>
      <c r="X18" s="36" t="s">
        <v>132</v>
      </c>
      <c r="Y18" s="36" t="s">
        <v>132</v>
      </c>
      <c r="Z18" s="36" t="s">
        <v>132</v>
      </c>
      <c r="AA18" s="36" t="s">
        <v>132</v>
      </c>
      <c r="AB18" s="36" t="s">
        <v>132</v>
      </c>
      <c r="AC18" s="36" t="s">
        <v>132</v>
      </c>
      <c r="AD18" s="39">
        <v>342575.04</v>
      </c>
      <c r="AE18" s="39">
        <v>342575.04</v>
      </c>
      <c r="AF18" s="39"/>
      <c r="AG18" s="63"/>
    </row>
    <row r="19" ht="15" customHeight="1" spans="1:33">
      <c r="A19" s="45"/>
      <c r="B19" s="36" t="s">
        <v>148</v>
      </c>
      <c r="C19" s="56"/>
      <c r="D19" s="56"/>
      <c r="E19" s="56"/>
      <c r="F19" s="45" t="s">
        <v>149</v>
      </c>
      <c r="G19" s="36" t="s">
        <v>155</v>
      </c>
      <c r="H19" s="39"/>
      <c r="I19" s="39"/>
      <c r="J19" s="39"/>
      <c r="K19" s="39"/>
      <c r="L19" s="39"/>
      <c r="M19" s="39"/>
      <c r="N19" s="39"/>
      <c r="O19" s="39"/>
      <c r="P19" s="39"/>
      <c r="Q19" s="39"/>
      <c r="R19" s="39"/>
      <c r="S19" s="63"/>
      <c r="T19" s="72" t="s">
        <v>151</v>
      </c>
      <c r="U19" s="36" t="s">
        <v>157</v>
      </c>
      <c r="V19" s="36" t="s">
        <v>132</v>
      </c>
      <c r="W19" s="36" t="s">
        <v>132</v>
      </c>
      <c r="X19" s="36" t="s">
        <v>132</v>
      </c>
      <c r="Y19" s="36" t="s">
        <v>132</v>
      </c>
      <c r="Z19" s="36" t="s">
        <v>132</v>
      </c>
      <c r="AA19" s="36" t="s">
        <v>132</v>
      </c>
      <c r="AB19" s="36" t="s">
        <v>132</v>
      </c>
      <c r="AC19" s="36" t="s">
        <v>132</v>
      </c>
      <c r="AD19" s="39"/>
      <c r="AE19" s="39"/>
      <c r="AF19" s="39"/>
      <c r="AG19" s="63"/>
    </row>
    <row r="20" ht="15" customHeight="1" spans="1:33">
      <c r="A20" s="45"/>
      <c r="B20" s="36" t="s">
        <v>153</v>
      </c>
      <c r="C20" s="56"/>
      <c r="D20" s="56"/>
      <c r="E20" s="56"/>
      <c r="F20" s="45" t="s">
        <v>154</v>
      </c>
      <c r="G20" s="36" t="s">
        <v>160</v>
      </c>
      <c r="H20" s="39"/>
      <c r="I20" s="39"/>
      <c r="J20" s="39"/>
      <c r="K20" s="39"/>
      <c r="L20" s="39"/>
      <c r="M20" s="39"/>
      <c r="N20" s="39"/>
      <c r="O20" s="39"/>
      <c r="P20" s="39"/>
      <c r="Q20" s="39"/>
      <c r="R20" s="39"/>
      <c r="S20" s="63"/>
      <c r="T20" s="72" t="s">
        <v>156</v>
      </c>
      <c r="U20" s="36" t="s">
        <v>162</v>
      </c>
      <c r="V20" s="36" t="s">
        <v>132</v>
      </c>
      <c r="W20" s="36" t="s">
        <v>132</v>
      </c>
      <c r="X20" s="36" t="s">
        <v>132</v>
      </c>
      <c r="Y20" s="36" t="s">
        <v>132</v>
      </c>
      <c r="Z20" s="36" t="s">
        <v>132</v>
      </c>
      <c r="AA20" s="36" t="s">
        <v>132</v>
      </c>
      <c r="AB20" s="36" t="s">
        <v>132</v>
      </c>
      <c r="AC20" s="36" t="s">
        <v>132</v>
      </c>
      <c r="AD20" s="39"/>
      <c r="AE20" s="39"/>
      <c r="AF20" s="39"/>
      <c r="AG20" s="63">
        <v>0</v>
      </c>
    </row>
    <row r="21" ht="15" customHeight="1" spans="1:33">
      <c r="A21" s="45"/>
      <c r="B21" s="36" t="s">
        <v>158</v>
      </c>
      <c r="C21" s="56"/>
      <c r="D21" s="56"/>
      <c r="E21" s="56"/>
      <c r="F21" s="45" t="s">
        <v>159</v>
      </c>
      <c r="G21" s="36" t="s">
        <v>165</v>
      </c>
      <c r="H21" s="39"/>
      <c r="I21" s="39"/>
      <c r="J21" s="39"/>
      <c r="K21" s="39"/>
      <c r="L21" s="39"/>
      <c r="M21" s="39"/>
      <c r="N21" s="39"/>
      <c r="O21" s="39"/>
      <c r="P21" s="39"/>
      <c r="Q21" s="39"/>
      <c r="R21" s="39"/>
      <c r="S21" s="63"/>
      <c r="T21" s="72" t="s">
        <v>161</v>
      </c>
      <c r="U21" s="36" t="s">
        <v>167</v>
      </c>
      <c r="V21" s="36" t="s">
        <v>132</v>
      </c>
      <c r="W21" s="36" t="s">
        <v>132</v>
      </c>
      <c r="X21" s="36" t="s">
        <v>132</v>
      </c>
      <c r="Y21" s="36" t="s">
        <v>132</v>
      </c>
      <c r="Z21" s="36" t="s">
        <v>132</v>
      </c>
      <c r="AA21" s="36" t="s">
        <v>132</v>
      </c>
      <c r="AB21" s="36" t="s">
        <v>132</v>
      </c>
      <c r="AC21" s="36" t="s">
        <v>132</v>
      </c>
      <c r="AD21" s="39">
        <v>5880582.34</v>
      </c>
      <c r="AE21" s="39">
        <v>5120600</v>
      </c>
      <c r="AF21" s="39">
        <v>759982.34</v>
      </c>
      <c r="AG21" s="63"/>
    </row>
    <row r="22" ht="15" customHeight="1" spans="1:33">
      <c r="A22" s="45"/>
      <c r="B22" s="36" t="s">
        <v>163</v>
      </c>
      <c r="C22" s="56"/>
      <c r="D22" s="56"/>
      <c r="E22" s="56"/>
      <c r="F22" s="45" t="s">
        <v>164</v>
      </c>
      <c r="G22" s="36" t="s">
        <v>170</v>
      </c>
      <c r="H22" s="39">
        <v>30090592</v>
      </c>
      <c r="I22" s="39">
        <v>30090592</v>
      </c>
      <c r="J22" s="39"/>
      <c r="K22" s="39"/>
      <c r="L22" s="39">
        <v>23928023.24</v>
      </c>
      <c r="M22" s="39">
        <v>23928023.24</v>
      </c>
      <c r="N22" s="39"/>
      <c r="O22" s="39"/>
      <c r="P22" s="39">
        <v>23928023.24</v>
      </c>
      <c r="Q22" s="39">
        <v>23928023.24</v>
      </c>
      <c r="R22" s="39"/>
      <c r="S22" s="63"/>
      <c r="T22" s="72" t="s">
        <v>166</v>
      </c>
      <c r="U22" s="36" t="s">
        <v>172</v>
      </c>
      <c r="V22" s="36" t="s">
        <v>132</v>
      </c>
      <c r="W22" s="36" t="s">
        <v>132</v>
      </c>
      <c r="X22" s="36" t="s">
        <v>132</v>
      </c>
      <c r="Y22" s="36" t="s">
        <v>132</v>
      </c>
      <c r="Z22" s="36" t="s">
        <v>132</v>
      </c>
      <c r="AA22" s="36" t="s">
        <v>132</v>
      </c>
      <c r="AB22" s="36" t="s">
        <v>132</v>
      </c>
      <c r="AC22" s="36" t="s">
        <v>132</v>
      </c>
      <c r="AD22" s="39"/>
      <c r="AE22" s="39"/>
      <c r="AF22" s="39"/>
      <c r="AG22" s="63">
        <v>0</v>
      </c>
    </row>
    <row r="23" ht="15" customHeight="1" spans="1:33">
      <c r="A23" s="45"/>
      <c r="B23" s="36" t="s">
        <v>168</v>
      </c>
      <c r="C23" s="56"/>
      <c r="D23" s="56"/>
      <c r="E23" s="56"/>
      <c r="F23" s="45" t="s">
        <v>169</v>
      </c>
      <c r="G23" s="36" t="s">
        <v>175</v>
      </c>
      <c r="H23" s="39">
        <v>973854.27</v>
      </c>
      <c r="I23" s="39">
        <v>973854.27</v>
      </c>
      <c r="J23" s="39"/>
      <c r="K23" s="39"/>
      <c r="L23" s="39">
        <v>973854.27</v>
      </c>
      <c r="M23" s="39">
        <v>973854.27</v>
      </c>
      <c r="N23" s="39"/>
      <c r="O23" s="39"/>
      <c r="P23" s="39">
        <v>973854.27</v>
      </c>
      <c r="Q23" s="39">
        <v>973854.27</v>
      </c>
      <c r="R23" s="39"/>
      <c r="S23" s="63"/>
      <c r="T23" s="72" t="s">
        <v>171</v>
      </c>
      <c r="U23" s="36" t="s">
        <v>177</v>
      </c>
      <c r="V23" s="36" t="s">
        <v>132</v>
      </c>
      <c r="W23" s="36" t="s">
        <v>132</v>
      </c>
      <c r="X23" s="36" t="s">
        <v>132</v>
      </c>
      <c r="Y23" s="36" t="s">
        <v>132</v>
      </c>
      <c r="Z23" s="36" t="s">
        <v>132</v>
      </c>
      <c r="AA23" s="36" t="s">
        <v>132</v>
      </c>
      <c r="AB23" s="36" t="s">
        <v>132</v>
      </c>
      <c r="AC23" s="36" t="s">
        <v>132</v>
      </c>
      <c r="AD23" s="39"/>
      <c r="AE23" s="39"/>
      <c r="AF23" s="39"/>
      <c r="AG23" s="63"/>
    </row>
    <row r="24" ht="15" customHeight="1" spans="1:33">
      <c r="A24" s="45"/>
      <c r="B24" s="36" t="s">
        <v>173</v>
      </c>
      <c r="C24" s="56"/>
      <c r="D24" s="56"/>
      <c r="E24" s="56"/>
      <c r="F24" s="45" t="s">
        <v>174</v>
      </c>
      <c r="G24" s="36" t="s">
        <v>180</v>
      </c>
      <c r="H24" s="39"/>
      <c r="I24" s="39"/>
      <c r="J24" s="39"/>
      <c r="K24" s="39"/>
      <c r="L24" s="39"/>
      <c r="M24" s="39"/>
      <c r="N24" s="39"/>
      <c r="O24" s="39"/>
      <c r="P24" s="39"/>
      <c r="Q24" s="39"/>
      <c r="R24" s="39"/>
      <c r="S24" s="63"/>
      <c r="T24" s="72" t="s">
        <v>176</v>
      </c>
      <c r="U24" s="36" t="s">
        <v>182</v>
      </c>
      <c r="V24" s="36" t="s">
        <v>132</v>
      </c>
      <c r="W24" s="36" t="s">
        <v>132</v>
      </c>
      <c r="X24" s="36" t="s">
        <v>132</v>
      </c>
      <c r="Y24" s="36" t="s">
        <v>132</v>
      </c>
      <c r="Z24" s="36" t="s">
        <v>132</v>
      </c>
      <c r="AA24" s="36" t="s">
        <v>132</v>
      </c>
      <c r="AB24" s="36" t="s">
        <v>132</v>
      </c>
      <c r="AC24" s="36" t="s">
        <v>132</v>
      </c>
      <c r="AD24" s="39"/>
      <c r="AE24" s="39"/>
      <c r="AF24" s="39"/>
      <c r="AG24" s="63"/>
    </row>
    <row r="25" ht="15" customHeight="1" spans="1:33">
      <c r="A25" s="45"/>
      <c r="B25" s="36" t="s">
        <v>178</v>
      </c>
      <c r="C25" s="56"/>
      <c r="D25" s="56"/>
      <c r="E25" s="56"/>
      <c r="F25" s="45" t="s">
        <v>179</v>
      </c>
      <c r="G25" s="36" t="s">
        <v>185</v>
      </c>
      <c r="H25" s="39"/>
      <c r="I25" s="39"/>
      <c r="J25" s="39"/>
      <c r="K25" s="39"/>
      <c r="L25" s="39"/>
      <c r="M25" s="39"/>
      <c r="N25" s="39"/>
      <c r="O25" s="39"/>
      <c r="P25" s="39"/>
      <c r="Q25" s="39"/>
      <c r="R25" s="39"/>
      <c r="S25" s="63"/>
      <c r="T25" s="72" t="s">
        <v>181</v>
      </c>
      <c r="U25" s="36" t="s">
        <v>186</v>
      </c>
      <c r="V25" s="36" t="s">
        <v>132</v>
      </c>
      <c r="W25" s="36" t="s">
        <v>132</v>
      </c>
      <c r="X25" s="36" t="s">
        <v>132</v>
      </c>
      <c r="Y25" s="36" t="s">
        <v>132</v>
      </c>
      <c r="Z25" s="36" t="s">
        <v>132</v>
      </c>
      <c r="AA25" s="36" t="s">
        <v>132</v>
      </c>
      <c r="AB25" s="36" t="s">
        <v>132</v>
      </c>
      <c r="AC25" s="36" t="s">
        <v>132</v>
      </c>
      <c r="AD25" s="39"/>
      <c r="AE25" s="39"/>
      <c r="AF25" s="39"/>
      <c r="AG25" s="63"/>
    </row>
    <row r="26" ht="15" customHeight="1" spans="1:33">
      <c r="A26" s="45"/>
      <c r="B26" s="36" t="s">
        <v>183</v>
      </c>
      <c r="C26" s="56"/>
      <c r="D26" s="56"/>
      <c r="E26" s="56"/>
      <c r="F26" s="45" t="s">
        <v>184</v>
      </c>
      <c r="G26" s="36" t="s">
        <v>189</v>
      </c>
      <c r="H26" s="39">
        <v>900000</v>
      </c>
      <c r="I26" s="39">
        <v>900000</v>
      </c>
      <c r="J26" s="39"/>
      <c r="K26" s="39"/>
      <c r="L26" s="39">
        <v>6020600</v>
      </c>
      <c r="M26" s="39">
        <v>6020600</v>
      </c>
      <c r="N26" s="39"/>
      <c r="O26" s="39"/>
      <c r="P26" s="39">
        <v>6020600</v>
      </c>
      <c r="Q26" s="39">
        <v>6020600</v>
      </c>
      <c r="R26" s="39"/>
      <c r="S26" s="63"/>
      <c r="T26" s="72"/>
      <c r="U26" s="36" t="s">
        <v>190</v>
      </c>
      <c r="V26" s="56"/>
      <c r="W26" s="56"/>
      <c r="X26" s="56"/>
      <c r="Y26" s="56"/>
      <c r="Z26" s="56"/>
      <c r="AA26" s="56"/>
      <c r="AB26" s="56"/>
      <c r="AC26" s="56"/>
      <c r="AD26" s="56"/>
      <c r="AE26" s="56"/>
      <c r="AF26" s="56"/>
      <c r="AG26" s="60"/>
    </row>
    <row r="27" ht="15" customHeight="1" spans="1:33">
      <c r="A27" s="45"/>
      <c r="B27" s="36" t="s">
        <v>187</v>
      </c>
      <c r="C27" s="56"/>
      <c r="D27" s="56"/>
      <c r="E27" s="56"/>
      <c r="F27" s="45" t="s">
        <v>188</v>
      </c>
      <c r="G27" s="36" t="s">
        <v>193</v>
      </c>
      <c r="H27" s="39"/>
      <c r="I27" s="39"/>
      <c r="J27" s="39"/>
      <c r="K27" s="39"/>
      <c r="L27" s="39"/>
      <c r="M27" s="39"/>
      <c r="N27" s="39"/>
      <c r="O27" s="39"/>
      <c r="P27" s="39"/>
      <c r="Q27" s="39"/>
      <c r="R27" s="39"/>
      <c r="S27" s="63"/>
      <c r="T27" s="72"/>
      <c r="U27" s="36" t="s">
        <v>194</v>
      </c>
      <c r="V27" s="56"/>
      <c r="W27" s="56"/>
      <c r="X27" s="56"/>
      <c r="Y27" s="56"/>
      <c r="Z27" s="56"/>
      <c r="AA27" s="56"/>
      <c r="AB27" s="56"/>
      <c r="AC27" s="56"/>
      <c r="AD27" s="56"/>
      <c r="AE27" s="56"/>
      <c r="AF27" s="56"/>
      <c r="AG27" s="60"/>
    </row>
    <row r="28" ht="15" customHeight="1" spans="1:33">
      <c r="A28" s="45"/>
      <c r="B28" s="36" t="s">
        <v>191</v>
      </c>
      <c r="C28" s="56"/>
      <c r="D28" s="56"/>
      <c r="E28" s="56"/>
      <c r="F28" s="45" t="s">
        <v>192</v>
      </c>
      <c r="G28" s="36" t="s">
        <v>197</v>
      </c>
      <c r="H28" s="39"/>
      <c r="I28" s="39"/>
      <c r="J28" s="39"/>
      <c r="K28" s="39"/>
      <c r="L28" s="39"/>
      <c r="M28" s="39"/>
      <c r="N28" s="39"/>
      <c r="O28" s="39"/>
      <c r="P28" s="39"/>
      <c r="Q28" s="39"/>
      <c r="R28" s="39"/>
      <c r="S28" s="63"/>
      <c r="T28" s="72"/>
      <c r="U28" s="36" t="s">
        <v>198</v>
      </c>
      <c r="V28" s="56"/>
      <c r="W28" s="56"/>
      <c r="X28" s="56"/>
      <c r="Y28" s="56"/>
      <c r="Z28" s="56"/>
      <c r="AA28" s="56"/>
      <c r="AB28" s="56"/>
      <c r="AC28" s="56"/>
      <c r="AD28" s="56"/>
      <c r="AE28" s="56"/>
      <c r="AF28" s="56"/>
      <c r="AG28" s="60"/>
    </row>
    <row r="29" ht="15" customHeight="1" spans="1:33">
      <c r="A29" s="69"/>
      <c r="B29" s="36" t="s">
        <v>195</v>
      </c>
      <c r="C29" s="56"/>
      <c r="D29" s="56"/>
      <c r="E29" s="56"/>
      <c r="F29" s="45" t="s">
        <v>196</v>
      </c>
      <c r="G29" s="36" t="s">
        <v>201</v>
      </c>
      <c r="H29" s="39"/>
      <c r="I29" s="39"/>
      <c r="J29" s="39"/>
      <c r="K29" s="39"/>
      <c r="L29" s="39"/>
      <c r="M29" s="39"/>
      <c r="N29" s="39"/>
      <c r="O29" s="39"/>
      <c r="P29" s="39"/>
      <c r="Q29" s="39"/>
      <c r="R29" s="39"/>
      <c r="S29" s="63"/>
      <c r="T29" s="71"/>
      <c r="U29" s="36" t="s">
        <v>202</v>
      </c>
      <c r="V29" s="56"/>
      <c r="W29" s="56"/>
      <c r="X29" s="56"/>
      <c r="Y29" s="56"/>
      <c r="Z29" s="56"/>
      <c r="AA29" s="56"/>
      <c r="AB29" s="56"/>
      <c r="AC29" s="56"/>
      <c r="AD29" s="56"/>
      <c r="AE29" s="56"/>
      <c r="AF29" s="56"/>
      <c r="AG29" s="60"/>
    </row>
    <row r="30" ht="15" customHeight="1" spans="1:33">
      <c r="A30" s="36"/>
      <c r="B30" s="36" t="s">
        <v>199</v>
      </c>
      <c r="C30" s="56"/>
      <c r="D30" s="56"/>
      <c r="E30" s="56"/>
      <c r="F30" s="45" t="s">
        <v>200</v>
      </c>
      <c r="G30" s="36" t="s">
        <v>84</v>
      </c>
      <c r="H30" s="39"/>
      <c r="I30" s="39"/>
      <c r="J30" s="39"/>
      <c r="K30" s="39"/>
      <c r="L30" s="39"/>
      <c r="M30" s="39"/>
      <c r="N30" s="39"/>
      <c r="O30" s="39"/>
      <c r="P30" s="39"/>
      <c r="Q30" s="39"/>
      <c r="R30" s="39"/>
      <c r="S30" s="63"/>
      <c r="T30" s="71"/>
      <c r="U30" s="36" t="s">
        <v>206</v>
      </c>
      <c r="V30" s="56"/>
      <c r="W30" s="56"/>
      <c r="X30" s="56"/>
      <c r="Y30" s="56"/>
      <c r="Z30" s="56"/>
      <c r="AA30" s="56"/>
      <c r="AB30" s="56"/>
      <c r="AC30" s="56"/>
      <c r="AD30" s="56"/>
      <c r="AE30" s="56"/>
      <c r="AF30" s="56"/>
      <c r="AG30" s="60"/>
    </row>
    <row r="31" ht="15" customHeight="1" spans="1:33">
      <c r="A31" s="69" t="s">
        <v>203</v>
      </c>
      <c r="B31" s="36" t="s">
        <v>204</v>
      </c>
      <c r="C31" s="39">
        <v>40094158.75</v>
      </c>
      <c r="D31" s="39">
        <v>39522718.18</v>
      </c>
      <c r="E31" s="39">
        <v>39502605.52</v>
      </c>
      <c r="F31" s="69" t="s">
        <v>205</v>
      </c>
      <c r="G31" s="36" t="s">
        <v>210</v>
      </c>
      <c r="H31" s="39">
        <v>40094158.75</v>
      </c>
      <c r="I31" s="39">
        <v>34094158.75</v>
      </c>
      <c r="J31" s="39">
        <v>6000000</v>
      </c>
      <c r="K31" s="39"/>
      <c r="L31" s="39">
        <v>39522718.18</v>
      </c>
      <c r="M31" s="39">
        <v>33322718.18</v>
      </c>
      <c r="N31" s="39">
        <v>6200000</v>
      </c>
      <c r="O31" s="39"/>
      <c r="P31" s="39">
        <v>39502605.52</v>
      </c>
      <c r="Q31" s="39">
        <v>33322718.18</v>
      </c>
      <c r="R31" s="39">
        <v>6179887.34</v>
      </c>
      <c r="S31" s="63"/>
      <c r="T31" s="73" t="s">
        <v>205</v>
      </c>
      <c r="U31" s="36" t="s">
        <v>210</v>
      </c>
      <c r="V31" s="39">
        <v>40094158.75</v>
      </c>
      <c r="W31" s="39">
        <v>34094158.75</v>
      </c>
      <c r="X31" s="39">
        <v>6000000</v>
      </c>
      <c r="Y31" s="39"/>
      <c r="Z31" s="39">
        <v>39522718.18</v>
      </c>
      <c r="AA31" s="39">
        <v>33322718.18</v>
      </c>
      <c r="AB31" s="39">
        <v>6200000</v>
      </c>
      <c r="AC31" s="39"/>
      <c r="AD31" s="39">
        <v>39502605.52</v>
      </c>
      <c r="AE31" s="39">
        <v>33322718.18</v>
      </c>
      <c r="AF31" s="39">
        <v>6179887.34</v>
      </c>
      <c r="AG31" s="63"/>
    </row>
    <row r="32" ht="15" customHeight="1" spans="1:33">
      <c r="A32" s="45" t="s">
        <v>240</v>
      </c>
      <c r="B32" s="36" t="s">
        <v>208</v>
      </c>
      <c r="C32" s="39"/>
      <c r="D32" s="39"/>
      <c r="E32" s="39">
        <v>0</v>
      </c>
      <c r="F32" s="45" t="s">
        <v>241</v>
      </c>
      <c r="G32" s="36" t="s">
        <v>216</v>
      </c>
      <c r="H32" s="39"/>
      <c r="I32" s="39"/>
      <c r="J32" s="39"/>
      <c r="K32" s="39"/>
      <c r="L32" s="39"/>
      <c r="M32" s="39"/>
      <c r="N32" s="39"/>
      <c r="O32" s="39"/>
      <c r="P32" s="39"/>
      <c r="Q32" s="39"/>
      <c r="R32" s="39"/>
      <c r="S32" s="63"/>
      <c r="T32" s="72" t="s">
        <v>241</v>
      </c>
      <c r="U32" s="36" t="s">
        <v>216</v>
      </c>
      <c r="V32" s="39"/>
      <c r="W32" s="39"/>
      <c r="X32" s="39"/>
      <c r="Y32" s="39"/>
      <c r="Z32" s="39"/>
      <c r="AA32" s="39"/>
      <c r="AB32" s="39"/>
      <c r="AC32" s="39"/>
      <c r="AD32" s="39"/>
      <c r="AE32" s="39"/>
      <c r="AF32" s="39"/>
      <c r="AG32" s="63"/>
    </row>
    <row r="33" ht="15" customHeight="1" spans="1:33">
      <c r="A33" s="45" t="s">
        <v>235</v>
      </c>
      <c r="B33" s="36" t="s">
        <v>212</v>
      </c>
      <c r="C33" s="39"/>
      <c r="D33" s="39"/>
      <c r="E33" s="39">
        <v>0</v>
      </c>
      <c r="F33" s="45"/>
      <c r="G33" s="36" t="s">
        <v>220</v>
      </c>
      <c r="H33" s="56"/>
      <c r="I33" s="56"/>
      <c r="J33" s="56"/>
      <c r="K33" s="56"/>
      <c r="L33" s="56"/>
      <c r="M33" s="56"/>
      <c r="N33" s="56"/>
      <c r="O33" s="56"/>
      <c r="P33" s="56"/>
      <c r="Q33" s="56"/>
      <c r="R33" s="56"/>
      <c r="S33" s="46"/>
      <c r="T33" s="72"/>
      <c r="U33" s="36" t="s">
        <v>220</v>
      </c>
      <c r="V33" s="56"/>
      <c r="W33" s="56"/>
      <c r="X33" s="56"/>
      <c r="Y33" s="56"/>
      <c r="Z33" s="56"/>
      <c r="AA33" s="56"/>
      <c r="AB33" s="56"/>
      <c r="AC33" s="56"/>
      <c r="AD33" s="56"/>
      <c r="AE33" s="56"/>
      <c r="AF33" s="56"/>
      <c r="AG33" s="60"/>
    </row>
    <row r="34" ht="15" customHeight="1" spans="1:33">
      <c r="A34" s="45" t="s">
        <v>236</v>
      </c>
      <c r="B34" s="36" t="s">
        <v>217</v>
      </c>
      <c r="C34" s="39"/>
      <c r="D34" s="39"/>
      <c r="E34" s="39">
        <v>0</v>
      </c>
      <c r="F34" s="45"/>
      <c r="G34" s="36" t="s">
        <v>223</v>
      </c>
      <c r="H34" s="56"/>
      <c r="I34" s="56"/>
      <c r="J34" s="56"/>
      <c r="K34" s="56"/>
      <c r="L34" s="56"/>
      <c r="M34" s="56"/>
      <c r="N34" s="56"/>
      <c r="O34" s="56"/>
      <c r="P34" s="56"/>
      <c r="Q34" s="56"/>
      <c r="R34" s="56"/>
      <c r="S34" s="46"/>
      <c r="T34" s="72"/>
      <c r="U34" s="36" t="s">
        <v>223</v>
      </c>
      <c r="V34" s="56"/>
      <c r="W34" s="56"/>
      <c r="X34" s="56"/>
      <c r="Y34" s="56"/>
      <c r="Z34" s="56"/>
      <c r="AA34" s="56"/>
      <c r="AB34" s="56"/>
      <c r="AC34" s="56"/>
      <c r="AD34" s="56"/>
      <c r="AE34" s="56"/>
      <c r="AF34" s="56"/>
      <c r="AG34" s="60"/>
    </row>
    <row r="35" ht="15" customHeight="1" spans="1:33">
      <c r="A35" s="45" t="s">
        <v>238</v>
      </c>
      <c r="B35" s="36" t="s">
        <v>222</v>
      </c>
      <c r="C35" s="39"/>
      <c r="D35" s="39"/>
      <c r="E35" s="39"/>
      <c r="F35" s="45"/>
      <c r="G35" s="36" t="s">
        <v>242</v>
      </c>
      <c r="H35" s="56"/>
      <c r="I35" s="56"/>
      <c r="J35" s="56"/>
      <c r="K35" s="56"/>
      <c r="L35" s="56"/>
      <c r="M35" s="56"/>
      <c r="N35" s="56"/>
      <c r="O35" s="56"/>
      <c r="P35" s="56"/>
      <c r="Q35" s="56"/>
      <c r="R35" s="56"/>
      <c r="S35" s="46"/>
      <c r="T35" s="72"/>
      <c r="U35" s="36" t="s">
        <v>242</v>
      </c>
      <c r="V35" s="56"/>
      <c r="W35" s="56"/>
      <c r="X35" s="56"/>
      <c r="Y35" s="56"/>
      <c r="Z35" s="56"/>
      <c r="AA35" s="56"/>
      <c r="AB35" s="56"/>
      <c r="AC35" s="56"/>
      <c r="AD35" s="56"/>
      <c r="AE35" s="56"/>
      <c r="AF35" s="56"/>
      <c r="AG35" s="60"/>
    </row>
    <row r="36" ht="15" customHeight="1" spans="1:33">
      <c r="A36" s="70" t="s">
        <v>221</v>
      </c>
      <c r="B36" s="49" t="s">
        <v>82</v>
      </c>
      <c r="C36" s="50">
        <v>40094158.75</v>
      </c>
      <c r="D36" s="50">
        <v>39522718.18</v>
      </c>
      <c r="E36" s="50">
        <v>39502605.52</v>
      </c>
      <c r="F36" s="70" t="s">
        <v>221</v>
      </c>
      <c r="G36" s="49" t="s">
        <v>243</v>
      </c>
      <c r="H36" s="50">
        <v>40094158.75</v>
      </c>
      <c r="I36" s="50">
        <v>34094158.75</v>
      </c>
      <c r="J36" s="50">
        <v>6000000</v>
      </c>
      <c r="K36" s="50"/>
      <c r="L36" s="50">
        <v>39522718.18</v>
      </c>
      <c r="M36" s="50">
        <v>33322718.18</v>
      </c>
      <c r="N36" s="50">
        <v>6200000</v>
      </c>
      <c r="O36" s="50"/>
      <c r="P36" s="50">
        <v>39502605.52</v>
      </c>
      <c r="Q36" s="50">
        <v>33322718.18</v>
      </c>
      <c r="R36" s="50">
        <v>6179887.34</v>
      </c>
      <c r="S36" s="74"/>
      <c r="T36" s="75" t="s">
        <v>221</v>
      </c>
      <c r="U36" s="49" t="s">
        <v>243</v>
      </c>
      <c r="V36" s="50">
        <v>40094158.75</v>
      </c>
      <c r="W36" s="50">
        <v>34094158.75</v>
      </c>
      <c r="X36" s="50">
        <v>6000000</v>
      </c>
      <c r="Y36" s="50"/>
      <c r="Z36" s="50">
        <v>39522718.18</v>
      </c>
      <c r="AA36" s="50">
        <v>33322718.18</v>
      </c>
      <c r="AB36" s="50">
        <v>6200000</v>
      </c>
      <c r="AC36" s="50"/>
      <c r="AD36" s="50">
        <v>39502605.52</v>
      </c>
      <c r="AE36" s="50">
        <v>33322718.18</v>
      </c>
      <c r="AF36" s="50">
        <v>6179887.34</v>
      </c>
      <c r="AG36" s="74"/>
    </row>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388888888889" right="0.751388888888889" top="1" bottom="1"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Z33"/>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23" width="14" customWidth="1"/>
    <col min="24" max="25" width="15" customWidth="1"/>
    <col min="26" max="26" width="14" customWidth="1"/>
  </cols>
  <sheetData>
    <row r="1" ht="15" customHeight="1" spans="1:26">
      <c r="A1" s="36" t="s">
        <v>63</v>
      </c>
      <c r="B1" s="36"/>
      <c r="C1" s="36"/>
      <c r="D1" s="36"/>
      <c r="E1" s="37" t="s">
        <v>244</v>
      </c>
      <c r="F1" s="37"/>
      <c r="G1" s="37"/>
      <c r="H1" s="37"/>
      <c r="I1" s="37" t="s">
        <v>245</v>
      </c>
      <c r="J1" s="37" t="s">
        <v>246</v>
      </c>
      <c r="K1" s="37" t="s">
        <v>247</v>
      </c>
      <c r="L1" s="37"/>
      <c r="M1" s="37"/>
      <c r="N1" s="37"/>
      <c r="O1" s="59" t="s">
        <v>248</v>
      </c>
      <c r="P1" s="67" t="s">
        <v>249</v>
      </c>
      <c r="Q1" s="37"/>
      <c r="R1" s="37"/>
      <c r="S1" s="37"/>
      <c r="T1" s="37"/>
      <c r="U1" s="37" t="s">
        <v>250</v>
      </c>
      <c r="V1" s="37"/>
      <c r="W1" s="37"/>
      <c r="X1" s="37"/>
      <c r="Y1" s="37"/>
      <c r="Z1" s="59"/>
    </row>
    <row r="2" ht="15" customHeight="1" spans="1:26">
      <c r="A2" s="37" t="s">
        <v>251</v>
      </c>
      <c r="B2" s="37"/>
      <c r="C2" s="37"/>
      <c r="D2" s="36" t="s">
        <v>252</v>
      </c>
      <c r="E2" s="37" t="s">
        <v>253</v>
      </c>
      <c r="F2" s="37" t="s">
        <v>254</v>
      </c>
      <c r="G2" s="37" t="s">
        <v>255</v>
      </c>
      <c r="H2" s="37" t="s">
        <v>256</v>
      </c>
      <c r="I2" s="37"/>
      <c r="J2" s="37"/>
      <c r="K2" s="37" t="s">
        <v>253</v>
      </c>
      <c r="L2" s="37" t="s">
        <v>254</v>
      </c>
      <c r="M2" s="37" t="s">
        <v>255</v>
      </c>
      <c r="N2" s="37" t="s">
        <v>256</v>
      </c>
      <c r="O2" s="59"/>
      <c r="P2" s="67" t="s">
        <v>253</v>
      </c>
      <c r="Q2" s="37" t="s">
        <v>257</v>
      </c>
      <c r="R2" s="37" t="s">
        <v>258</v>
      </c>
      <c r="S2" s="37" t="s">
        <v>259</v>
      </c>
      <c r="T2" s="37" t="s">
        <v>260</v>
      </c>
      <c r="U2" s="37" t="s">
        <v>253</v>
      </c>
      <c r="V2" s="37" t="s">
        <v>254</v>
      </c>
      <c r="W2" s="37" t="s">
        <v>255</v>
      </c>
      <c r="X2" s="37"/>
      <c r="Y2" s="37"/>
      <c r="Z2" s="59" t="s">
        <v>256</v>
      </c>
    </row>
    <row r="3" ht="15" customHeight="1" spans="1:26">
      <c r="A3" s="37"/>
      <c r="B3" s="37"/>
      <c r="C3" s="37"/>
      <c r="D3" s="36"/>
      <c r="E3" s="37"/>
      <c r="F3" s="37"/>
      <c r="G3" s="37" t="s">
        <v>230</v>
      </c>
      <c r="H3" s="37"/>
      <c r="I3" s="37"/>
      <c r="J3" s="37"/>
      <c r="K3" s="37"/>
      <c r="L3" s="37"/>
      <c r="M3" s="37"/>
      <c r="N3" s="37"/>
      <c r="O3" s="59"/>
      <c r="P3" s="67"/>
      <c r="Q3" s="37"/>
      <c r="R3" s="37"/>
      <c r="S3" s="37"/>
      <c r="T3" s="37"/>
      <c r="U3" s="37"/>
      <c r="V3" s="37"/>
      <c r="W3" s="37" t="s">
        <v>230</v>
      </c>
      <c r="X3" s="37" t="s">
        <v>261</v>
      </c>
      <c r="Y3" s="37" t="s">
        <v>262</v>
      </c>
      <c r="Z3" s="59"/>
    </row>
    <row r="4" ht="29.25" customHeight="1" spans="1:26">
      <c r="A4" s="37"/>
      <c r="B4" s="37"/>
      <c r="C4" s="37"/>
      <c r="D4" s="36"/>
      <c r="E4" s="37"/>
      <c r="F4" s="37"/>
      <c r="G4" s="37"/>
      <c r="H4" s="37"/>
      <c r="I4" s="37"/>
      <c r="J4" s="37"/>
      <c r="K4" s="37"/>
      <c r="L4" s="37"/>
      <c r="M4" s="37"/>
      <c r="N4" s="37"/>
      <c r="O4" s="59"/>
      <c r="P4" s="67"/>
      <c r="Q4" s="37"/>
      <c r="R4" s="37"/>
      <c r="S4" s="37"/>
      <c r="T4" s="37"/>
      <c r="U4" s="37"/>
      <c r="V4" s="37"/>
      <c r="W4" s="37"/>
      <c r="X4" s="37"/>
      <c r="Y4" s="37"/>
      <c r="Z4" s="59"/>
    </row>
    <row r="5" ht="15" customHeight="1" spans="1:26">
      <c r="A5" s="36" t="s">
        <v>263</v>
      </c>
      <c r="B5" s="36" t="s">
        <v>264</v>
      </c>
      <c r="C5" s="36" t="s">
        <v>265</v>
      </c>
      <c r="D5" s="36" t="s">
        <v>70</v>
      </c>
      <c r="E5" s="37" t="s">
        <v>71</v>
      </c>
      <c r="F5" s="37" t="s">
        <v>72</v>
      </c>
      <c r="G5" s="37" t="s">
        <v>73</v>
      </c>
      <c r="H5" s="37" t="s">
        <v>74</v>
      </c>
      <c r="I5" s="37" t="s">
        <v>75</v>
      </c>
      <c r="J5" s="37" t="s">
        <v>76</v>
      </c>
      <c r="K5" s="37" t="s">
        <v>77</v>
      </c>
      <c r="L5" s="37" t="s">
        <v>78</v>
      </c>
      <c r="M5" s="37" t="s">
        <v>79</v>
      </c>
      <c r="N5" s="37" t="s">
        <v>123</v>
      </c>
      <c r="O5" s="59" t="s">
        <v>127</v>
      </c>
      <c r="P5" s="67" t="s">
        <v>133</v>
      </c>
      <c r="Q5" s="37" t="s">
        <v>138</v>
      </c>
      <c r="R5" s="37" t="s">
        <v>143</v>
      </c>
      <c r="S5" s="37" t="s">
        <v>148</v>
      </c>
      <c r="T5" s="37" t="s">
        <v>153</v>
      </c>
      <c r="U5" s="37" t="s">
        <v>158</v>
      </c>
      <c r="V5" s="37" t="s">
        <v>163</v>
      </c>
      <c r="W5" s="37" t="s">
        <v>168</v>
      </c>
      <c r="X5" s="37" t="s">
        <v>173</v>
      </c>
      <c r="Y5" s="37" t="s">
        <v>178</v>
      </c>
      <c r="Z5" s="59" t="s">
        <v>183</v>
      </c>
    </row>
    <row r="6" ht="15" customHeight="1" spans="1:26">
      <c r="A6" s="36"/>
      <c r="B6" s="36"/>
      <c r="C6" s="36"/>
      <c r="D6" s="36" t="s">
        <v>253</v>
      </c>
      <c r="E6" s="39">
        <v>0</v>
      </c>
      <c r="F6" s="39">
        <v>0</v>
      </c>
      <c r="G6" s="39">
        <v>0</v>
      </c>
      <c r="H6" s="39"/>
      <c r="I6" s="39">
        <v>39502605.52</v>
      </c>
      <c r="J6" s="39">
        <v>39502605.52</v>
      </c>
      <c r="K6" s="39">
        <v>0</v>
      </c>
      <c r="L6" s="39">
        <v>0</v>
      </c>
      <c r="M6" s="39">
        <v>0</v>
      </c>
      <c r="N6" s="39"/>
      <c r="O6" s="63"/>
      <c r="P6" s="68"/>
      <c r="Q6" s="39"/>
      <c r="R6" s="39"/>
      <c r="S6" s="39"/>
      <c r="T6" s="39"/>
      <c r="U6" s="39"/>
      <c r="V6" s="39"/>
      <c r="W6" s="39"/>
      <c r="X6" s="39"/>
      <c r="Y6" s="39"/>
      <c r="Z6" s="63"/>
    </row>
    <row r="7" ht="15" customHeight="1" spans="1:26">
      <c r="A7" s="45" t="s">
        <v>266</v>
      </c>
      <c r="B7" s="45"/>
      <c r="C7" s="45"/>
      <c r="D7" s="45" t="s">
        <v>267</v>
      </c>
      <c r="E7" s="39">
        <v>0</v>
      </c>
      <c r="F7" s="39">
        <v>0</v>
      </c>
      <c r="G7" s="39">
        <v>0</v>
      </c>
      <c r="H7" s="39"/>
      <c r="I7" s="39">
        <v>7060</v>
      </c>
      <c r="J7" s="39">
        <v>7060</v>
      </c>
      <c r="K7" s="39">
        <v>0</v>
      </c>
      <c r="L7" s="39">
        <v>0</v>
      </c>
      <c r="M7" s="39">
        <v>0</v>
      </c>
      <c r="N7" s="39"/>
      <c r="O7" s="63"/>
      <c r="P7" s="68"/>
      <c r="Q7" s="39"/>
      <c r="R7" s="39"/>
      <c r="S7" s="39"/>
      <c r="T7" s="39"/>
      <c r="U7" s="39"/>
      <c r="V7" s="39"/>
      <c r="W7" s="39"/>
      <c r="X7" s="39"/>
      <c r="Y7" s="39"/>
      <c r="Z7" s="63"/>
    </row>
    <row r="8" ht="15" customHeight="1" spans="1:26">
      <c r="A8" s="45" t="s">
        <v>268</v>
      </c>
      <c r="B8" s="45"/>
      <c r="C8" s="45"/>
      <c r="D8" s="45" t="s">
        <v>269</v>
      </c>
      <c r="E8" s="39">
        <v>0</v>
      </c>
      <c r="F8" s="39">
        <v>0</v>
      </c>
      <c r="G8" s="39">
        <v>0</v>
      </c>
      <c r="H8" s="39"/>
      <c r="I8" s="39">
        <v>1312045.12</v>
      </c>
      <c r="J8" s="39">
        <v>1312045.12</v>
      </c>
      <c r="K8" s="39">
        <v>0</v>
      </c>
      <c r="L8" s="39">
        <v>0</v>
      </c>
      <c r="M8" s="39">
        <v>0</v>
      </c>
      <c r="N8" s="39"/>
      <c r="O8" s="63"/>
      <c r="P8" s="68"/>
      <c r="Q8" s="39"/>
      <c r="R8" s="39"/>
      <c r="S8" s="39"/>
      <c r="T8" s="39"/>
      <c r="U8" s="39"/>
      <c r="V8" s="39"/>
      <c r="W8" s="39"/>
      <c r="X8" s="39"/>
      <c r="Y8" s="39"/>
      <c r="Z8" s="63"/>
    </row>
    <row r="9" ht="15" customHeight="1" spans="1:26">
      <c r="A9" s="45" t="s">
        <v>270</v>
      </c>
      <c r="B9" s="45"/>
      <c r="C9" s="45"/>
      <c r="D9" s="45" t="s">
        <v>271</v>
      </c>
      <c r="E9" s="39">
        <v>0</v>
      </c>
      <c r="F9" s="39">
        <v>0</v>
      </c>
      <c r="G9" s="39">
        <v>0</v>
      </c>
      <c r="H9" s="39"/>
      <c r="I9" s="39">
        <v>60477.04</v>
      </c>
      <c r="J9" s="39">
        <v>60477.04</v>
      </c>
      <c r="K9" s="39">
        <v>0</v>
      </c>
      <c r="L9" s="39">
        <v>0</v>
      </c>
      <c r="M9" s="39">
        <v>0</v>
      </c>
      <c r="N9" s="39"/>
      <c r="O9" s="63"/>
      <c r="P9" s="68"/>
      <c r="Q9" s="39"/>
      <c r="R9" s="39"/>
      <c r="S9" s="39"/>
      <c r="T9" s="39"/>
      <c r="U9" s="39"/>
      <c r="V9" s="39"/>
      <c r="W9" s="39"/>
      <c r="X9" s="39"/>
      <c r="Y9" s="39"/>
      <c r="Z9" s="63"/>
    </row>
    <row r="10" ht="15" customHeight="1" spans="1:26">
      <c r="A10" s="45" t="s">
        <v>272</v>
      </c>
      <c r="B10" s="45"/>
      <c r="C10" s="45"/>
      <c r="D10" s="45" t="s">
        <v>273</v>
      </c>
      <c r="E10" s="39">
        <v>0</v>
      </c>
      <c r="F10" s="39">
        <v>0</v>
      </c>
      <c r="G10" s="39">
        <v>0</v>
      </c>
      <c r="H10" s="39"/>
      <c r="I10" s="39">
        <v>29920</v>
      </c>
      <c r="J10" s="39">
        <v>29920</v>
      </c>
      <c r="K10" s="39">
        <v>0</v>
      </c>
      <c r="L10" s="39">
        <v>0</v>
      </c>
      <c r="M10" s="39">
        <v>0</v>
      </c>
      <c r="N10" s="39"/>
      <c r="O10" s="63"/>
      <c r="P10" s="68"/>
      <c r="Q10" s="39"/>
      <c r="R10" s="39"/>
      <c r="S10" s="39"/>
      <c r="T10" s="39"/>
      <c r="U10" s="39"/>
      <c r="V10" s="39"/>
      <c r="W10" s="39"/>
      <c r="X10" s="39"/>
      <c r="Y10" s="39"/>
      <c r="Z10" s="63"/>
    </row>
    <row r="11" ht="15" customHeight="1" spans="1:26">
      <c r="A11" s="45" t="s">
        <v>274</v>
      </c>
      <c r="B11" s="45"/>
      <c r="C11" s="45"/>
      <c r="D11" s="45" t="s">
        <v>275</v>
      </c>
      <c r="E11" s="39">
        <v>0</v>
      </c>
      <c r="F11" s="39">
        <v>0</v>
      </c>
      <c r="G11" s="39">
        <v>0</v>
      </c>
      <c r="H11" s="39"/>
      <c r="I11" s="39">
        <v>600040.51</v>
      </c>
      <c r="J11" s="39">
        <v>600040.51</v>
      </c>
      <c r="K11" s="39">
        <v>0</v>
      </c>
      <c r="L11" s="39">
        <v>0</v>
      </c>
      <c r="M11" s="39">
        <v>0</v>
      </c>
      <c r="N11" s="39"/>
      <c r="O11" s="63"/>
      <c r="P11" s="68"/>
      <c r="Q11" s="39"/>
      <c r="R11" s="39"/>
      <c r="S11" s="39"/>
      <c r="T11" s="39"/>
      <c r="U11" s="39"/>
      <c r="V11" s="39"/>
      <c r="W11" s="39"/>
      <c r="X11" s="39"/>
      <c r="Y11" s="39"/>
      <c r="Z11" s="63"/>
    </row>
    <row r="12" ht="15" customHeight="1" spans="1:26">
      <c r="A12" s="45" t="s">
        <v>276</v>
      </c>
      <c r="B12" s="45"/>
      <c r="C12" s="45"/>
      <c r="D12" s="45" t="s">
        <v>277</v>
      </c>
      <c r="E12" s="39"/>
      <c r="F12" s="39"/>
      <c r="G12" s="39"/>
      <c r="H12" s="39"/>
      <c r="I12" s="39">
        <v>180698</v>
      </c>
      <c r="J12" s="39">
        <v>180698</v>
      </c>
      <c r="K12" s="39">
        <v>0</v>
      </c>
      <c r="L12" s="39"/>
      <c r="M12" s="39">
        <v>0</v>
      </c>
      <c r="N12" s="39"/>
      <c r="O12" s="63"/>
      <c r="P12" s="68"/>
      <c r="Q12" s="39"/>
      <c r="R12" s="39"/>
      <c r="S12" s="39"/>
      <c r="T12" s="39"/>
      <c r="U12" s="39"/>
      <c r="V12" s="39"/>
      <c r="W12" s="39"/>
      <c r="X12" s="39"/>
      <c r="Y12" s="39"/>
      <c r="Z12" s="63"/>
    </row>
    <row r="13" ht="15" customHeight="1" spans="1:26">
      <c r="A13" s="45" t="s">
        <v>278</v>
      </c>
      <c r="B13" s="45"/>
      <c r="C13" s="45"/>
      <c r="D13" s="45" t="s">
        <v>279</v>
      </c>
      <c r="E13" s="39">
        <v>0</v>
      </c>
      <c r="F13" s="39">
        <v>0</v>
      </c>
      <c r="G13" s="39">
        <v>0</v>
      </c>
      <c r="H13" s="39"/>
      <c r="I13" s="39">
        <v>759982.34</v>
      </c>
      <c r="J13" s="39">
        <v>759982.34</v>
      </c>
      <c r="K13" s="39">
        <v>0</v>
      </c>
      <c r="L13" s="39">
        <v>0</v>
      </c>
      <c r="M13" s="39">
        <v>0</v>
      </c>
      <c r="N13" s="39"/>
      <c r="O13" s="63"/>
      <c r="P13" s="68"/>
      <c r="Q13" s="39"/>
      <c r="R13" s="39"/>
      <c r="S13" s="39"/>
      <c r="T13" s="39"/>
      <c r="U13" s="39"/>
      <c r="V13" s="39"/>
      <c r="W13" s="39"/>
      <c r="X13" s="39"/>
      <c r="Y13" s="39"/>
      <c r="Z13" s="63"/>
    </row>
    <row r="14" ht="15" customHeight="1" spans="1:26">
      <c r="A14" s="45" t="s">
        <v>280</v>
      </c>
      <c r="B14" s="45"/>
      <c r="C14" s="45"/>
      <c r="D14" s="45" t="s">
        <v>281</v>
      </c>
      <c r="E14" s="39">
        <v>0</v>
      </c>
      <c r="F14" s="39">
        <v>0</v>
      </c>
      <c r="G14" s="39">
        <v>0</v>
      </c>
      <c r="H14" s="39"/>
      <c r="I14" s="39"/>
      <c r="J14" s="39"/>
      <c r="K14" s="39">
        <v>0</v>
      </c>
      <c r="L14" s="39">
        <v>0</v>
      </c>
      <c r="M14" s="39">
        <v>0</v>
      </c>
      <c r="N14" s="39"/>
      <c r="O14" s="63"/>
      <c r="P14" s="68"/>
      <c r="Q14" s="39"/>
      <c r="R14" s="39"/>
      <c r="S14" s="39"/>
      <c r="T14" s="39"/>
      <c r="U14" s="39"/>
      <c r="V14" s="39"/>
      <c r="W14" s="39"/>
      <c r="X14" s="39"/>
      <c r="Y14" s="39"/>
      <c r="Z14" s="63"/>
    </row>
    <row r="15" ht="15" customHeight="1" spans="1:26">
      <c r="A15" s="45" t="s">
        <v>282</v>
      </c>
      <c r="B15" s="45"/>
      <c r="C15" s="45"/>
      <c r="D15" s="45" t="s">
        <v>283</v>
      </c>
      <c r="E15" s="39">
        <v>0</v>
      </c>
      <c r="F15" s="39">
        <v>0</v>
      </c>
      <c r="G15" s="39">
        <v>0</v>
      </c>
      <c r="H15" s="39"/>
      <c r="I15" s="39">
        <v>5217585</v>
      </c>
      <c r="J15" s="39">
        <v>5217585</v>
      </c>
      <c r="K15" s="39">
        <v>0</v>
      </c>
      <c r="L15" s="39">
        <v>0</v>
      </c>
      <c r="M15" s="39">
        <v>0</v>
      </c>
      <c r="N15" s="39"/>
      <c r="O15" s="63"/>
      <c r="P15" s="68"/>
      <c r="Q15" s="39"/>
      <c r="R15" s="39"/>
      <c r="S15" s="39"/>
      <c r="T15" s="39"/>
      <c r="U15" s="39"/>
      <c r="V15" s="39"/>
      <c r="W15" s="39"/>
      <c r="X15" s="39"/>
      <c r="Y15" s="39"/>
      <c r="Z15" s="63"/>
    </row>
    <row r="16" ht="15" customHeight="1" spans="1:26">
      <c r="A16" s="45" t="s">
        <v>284</v>
      </c>
      <c r="B16" s="45"/>
      <c r="C16" s="45"/>
      <c r="D16" s="45" t="s">
        <v>285</v>
      </c>
      <c r="E16" s="39">
        <v>0</v>
      </c>
      <c r="F16" s="39">
        <v>0</v>
      </c>
      <c r="G16" s="39">
        <v>0</v>
      </c>
      <c r="H16" s="39"/>
      <c r="I16" s="39">
        <v>202320</v>
      </c>
      <c r="J16" s="39">
        <v>202320</v>
      </c>
      <c r="K16" s="39">
        <v>0</v>
      </c>
      <c r="L16" s="39">
        <v>0</v>
      </c>
      <c r="M16" s="39">
        <v>0</v>
      </c>
      <c r="N16" s="39"/>
      <c r="O16" s="63"/>
      <c r="P16" s="68"/>
      <c r="Q16" s="39"/>
      <c r="R16" s="39"/>
      <c r="S16" s="39"/>
      <c r="T16" s="39"/>
      <c r="U16" s="39"/>
      <c r="V16" s="39"/>
      <c r="W16" s="39"/>
      <c r="X16" s="39"/>
      <c r="Y16" s="39"/>
      <c r="Z16" s="63"/>
    </row>
    <row r="17" ht="15" customHeight="1" spans="1:26">
      <c r="A17" s="45" t="s">
        <v>286</v>
      </c>
      <c r="B17" s="45"/>
      <c r="C17" s="45"/>
      <c r="D17" s="45" t="s">
        <v>287</v>
      </c>
      <c r="E17" s="39">
        <v>0</v>
      </c>
      <c r="F17" s="39">
        <v>0</v>
      </c>
      <c r="G17" s="39">
        <v>0</v>
      </c>
      <c r="H17" s="39"/>
      <c r="I17" s="39"/>
      <c r="J17" s="39"/>
      <c r="K17" s="39">
        <v>0</v>
      </c>
      <c r="L17" s="39">
        <v>0</v>
      </c>
      <c r="M17" s="39">
        <v>0</v>
      </c>
      <c r="N17" s="39"/>
      <c r="O17" s="63"/>
      <c r="P17" s="68"/>
      <c r="Q17" s="39"/>
      <c r="R17" s="39"/>
      <c r="S17" s="39"/>
      <c r="T17" s="39"/>
      <c r="U17" s="39"/>
      <c r="V17" s="39"/>
      <c r="W17" s="39"/>
      <c r="X17" s="39"/>
      <c r="Y17" s="39"/>
      <c r="Z17" s="63"/>
    </row>
    <row r="18" ht="15" customHeight="1" spans="1:26">
      <c r="A18" s="45" t="s">
        <v>288</v>
      </c>
      <c r="B18" s="45"/>
      <c r="C18" s="45"/>
      <c r="D18" s="45" t="s">
        <v>289</v>
      </c>
      <c r="E18" s="39"/>
      <c r="F18" s="39"/>
      <c r="G18" s="39"/>
      <c r="H18" s="39"/>
      <c r="I18" s="39">
        <v>210000</v>
      </c>
      <c r="J18" s="39">
        <v>210000</v>
      </c>
      <c r="K18" s="39">
        <v>0</v>
      </c>
      <c r="L18" s="39"/>
      <c r="M18" s="39">
        <v>0</v>
      </c>
      <c r="N18" s="39"/>
      <c r="O18" s="63"/>
      <c r="P18" s="68"/>
      <c r="Q18" s="39"/>
      <c r="R18" s="39"/>
      <c r="S18" s="39"/>
      <c r="T18" s="39"/>
      <c r="U18" s="39"/>
      <c r="V18" s="39"/>
      <c r="W18" s="39"/>
      <c r="X18" s="39"/>
      <c r="Y18" s="39"/>
      <c r="Z18" s="63"/>
    </row>
    <row r="19" ht="15" customHeight="1" spans="1:26">
      <c r="A19" s="45" t="s">
        <v>290</v>
      </c>
      <c r="B19" s="45"/>
      <c r="C19" s="45"/>
      <c r="D19" s="45" t="s">
        <v>291</v>
      </c>
      <c r="E19" s="39">
        <v>0</v>
      </c>
      <c r="F19" s="39">
        <v>0</v>
      </c>
      <c r="G19" s="39">
        <v>0</v>
      </c>
      <c r="H19" s="39"/>
      <c r="I19" s="39"/>
      <c r="J19" s="39"/>
      <c r="K19" s="39">
        <v>0</v>
      </c>
      <c r="L19" s="39">
        <v>0</v>
      </c>
      <c r="M19" s="39">
        <v>0</v>
      </c>
      <c r="N19" s="39"/>
      <c r="O19" s="63"/>
      <c r="P19" s="68"/>
      <c r="Q19" s="39"/>
      <c r="R19" s="39"/>
      <c r="S19" s="39"/>
      <c r="T19" s="39"/>
      <c r="U19" s="39"/>
      <c r="V19" s="39"/>
      <c r="W19" s="39"/>
      <c r="X19" s="39"/>
      <c r="Y19" s="39"/>
      <c r="Z19" s="63"/>
    </row>
    <row r="20" ht="15" customHeight="1" spans="1:26">
      <c r="A20" s="45" t="s">
        <v>292</v>
      </c>
      <c r="B20" s="45"/>
      <c r="C20" s="45"/>
      <c r="D20" s="45" t="s">
        <v>293</v>
      </c>
      <c r="E20" s="39">
        <v>0</v>
      </c>
      <c r="F20" s="39">
        <v>0</v>
      </c>
      <c r="G20" s="39">
        <v>0</v>
      </c>
      <c r="H20" s="39"/>
      <c r="I20" s="39"/>
      <c r="J20" s="39"/>
      <c r="K20" s="39">
        <v>0</v>
      </c>
      <c r="L20" s="39">
        <v>0</v>
      </c>
      <c r="M20" s="39">
        <v>0</v>
      </c>
      <c r="N20" s="39"/>
      <c r="O20" s="63"/>
      <c r="P20" s="68"/>
      <c r="Q20" s="39"/>
      <c r="R20" s="39"/>
      <c r="S20" s="39"/>
      <c r="T20" s="39"/>
      <c r="U20" s="39"/>
      <c r="V20" s="39"/>
      <c r="W20" s="39"/>
      <c r="X20" s="39"/>
      <c r="Y20" s="39"/>
      <c r="Z20" s="63"/>
    </row>
    <row r="21" ht="15" customHeight="1" spans="1:26">
      <c r="A21" s="45" t="s">
        <v>294</v>
      </c>
      <c r="B21" s="45"/>
      <c r="C21" s="45"/>
      <c r="D21" s="45" t="s">
        <v>293</v>
      </c>
      <c r="E21" s="39">
        <v>0</v>
      </c>
      <c r="F21" s="39">
        <v>0</v>
      </c>
      <c r="G21" s="39">
        <v>0</v>
      </c>
      <c r="H21" s="39"/>
      <c r="I21" s="39">
        <v>11750968.65</v>
      </c>
      <c r="J21" s="39">
        <v>11750968.65</v>
      </c>
      <c r="K21" s="39">
        <v>0</v>
      </c>
      <c r="L21" s="39">
        <v>0</v>
      </c>
      <c r="M21" s="39">
        <v>0</v>
      </c>
      <c r="N21" s="39"/>
      <c r="O21" s="63"/>
      <c r="P21" s="68"/>
      <c r="Q21" s="39"/>
      <c r="R21" s="39"/>
      <c r="S21" s="39"/>
      <c r="T21" s="39"/>
      <c r="U21" s="39"/>
      <c r="V21" s="39"/>
      <c r="W21" s="39"/>
      <c r="X21" s="39"/>
      <c r="Y21" s="39"/>
      <c r="Z21" s="63"/>
    </row>
    <row r="22" ht="15" customHeight="1" spans="1:26">
      <c r="A22" s="45" t="s">
        <v>295</v>
      </c>
      <c r="B22" s="45"/>
      <c r="C22" s="45"/>
      <c r="D22" s="45" t="s">
        <v>296</v>
      </c>
      <c r="E22" s="39">
        <v>0</v>
      </c>
      <c r="F22" s="39">
        <v>0</v>
      </c>
      <c r="G22" s="39">
        <v>0</v>
      </c>
      <c r="H22" s="39"/>
      <c r="I22" s="39">
        <v>1170000</v>
      </c>
      <c r="J22" s="39">
        <v>1170000</v>
      </c>
      <c r="K22" s="39">
        <v>0</v>
      </c>
      <c r="L22" s="39">
        <v>0</v>
      </c>
      <c r="M22" s="39">
        <v>0</v>
      </c>
      <c r="N22" s="39"/>
      <c r="O22" s="63"/>
      <c r="P22" s="68"/>
      <c r="Q22" s="39"/>
      <c r="R22" s="39"/>
      <c r="S22" s="39"/>
      <c r="T22" s="39"/>
      <c r="U22" s="39"/>
      <c r="V22" s="39"/>
      <c r="W22" s="39"/>
      <c r="X22" s="39"/>
      <c r="Y22" s="39"/>
      <c r="Z22" s="63"/>
    </row>
    <row r="23" ht="15" customHeight="1" spans="1:26">
      <c r="A23" s="45" t="s">
        <v>297</v>
      </c>
      <c r="B23" s="45"/>
      <c r="C23" s="45"/>
      <c r="D23" s="45" t="s">
        <v>298</v>
      </c>
      <c r="E23" s="39">
        <v>0</v>
      </c>
      <c r="F23" s="39">
        <v>0</v>
      </c>
      <c r="G23" s="39">
        <v>0</v>
      </c>
      <c r="H23" s="39"/>
      <c r="I23" s="39">
        <v>198800</v>
      </c>
      <c r="J23" s="39">
        <v>198800</v>
      </c>
      <c r="K23" s="39">
        <v>0</v>
      </c>
      <c r="L23" s="39">
        <v>0</v>
      </c>
      <c r="M23" s="39">
        <v>0</v>
      </c>
      <c r="N23" s="39"/>
      <c r="O23" s="63"/>
      <c r="P23" s="68"/>
      <c r="Q23" s="39"/>
      <c r="R23" s="39"/>
      <c r="S23" s="39"/>
      <c r="T23" s="39"/>
      <c r="U23" s="39"/>
      <c r="V23" s="39"/>
      <c r="W23" s="39"/>
      <c r="X23" s="39"/>
      <c r="Y23" s="39"/>
      <c r="Z23" s="63"/>
    </row>
    <row r="24" ht="15" customHeight="1" spans="1:26">
      <c r="A24" s="45" t="s">
        <v>299</v>
      </c>
      <c r="B24" s="45"/>
      <c r="C24" s="45"/>
      <c r="D24" s="45" t="s">
        <v>300</v>
      </c>
      <c r="E24" s="39">
        <v>0</v>
      </c>
      <c r="F24" s="39">
        <v>0</v>
      </c>
      <c r="G24" s="39">
        <v>0</v>
      </c>
      <c r="H24" s="39"/>
      <c r="I24" s="39">
        <v>1366158</v>
      </c>
      <c r="J24" s="39">
        <v>1366158</v>
      </c>
      <c r="K24" s="39">
        <v>0</v>
      </c>
      <c r="L24" s="39">
        <v>0</v>
      </c>
      <c r="M24" s="39">
        <v>0</v>
      </c>
      <c r="N24" s="39"/>
      <c r="O24" s="63"/>
      <c r="P24" s="68"/>
      <c r="Q24" s="39"/>
      <c r="R24" s="39"/>
      <c r="S24" s="39"/>
      <c r="T24" s="39"/>
      <c r="U24" s="39"/>
      <c r="V24" s="39"/>
      <c r="W24" s="39"/>
      <c r="X24" s="39"/>
      <c r="Y24" s="39"/>
      <c r="Z24" s="63"/>
    </row>
    <row r="25" ht="15" customHeight="1" spans="1:26">
      <c r="A25" s="45" t="s">
        <v>301</v>
      </c>
      <c r="B25" s="45"/>
      <c r="C25" s="45"/>
      <c r="D25" s="45" t="s">
        <v>302</v>
      </c>
      <c r="E25" s="39"/>
      <c r="F25" s="39"/>
      <c r="G25" s="39"/>
      <c r="H25" s="39"/>
      <c r="I25" s="39">
        <v>1506900</v>
      </c>
      <c r="J25" s="39">
        <v>1506900</v>
      </c>
      <c r="K25" s="39">
        <v>0</v>
      </c>
      <c r="L25" s="39"/>
      <c r="M25" s="39">
        <v>0</v>
      </c>
      <c r="N25" s="39"/>
      <c r="O25" s="63"/>
      <c r="P25" s="68"/>
      <c r="Q25" s="39"/>
      <c r="R25" s="39"/>
      <c r="S25" s="39"/>
      <c r="T25" s="39"/>
      <c r="U25" s="39"/>
      <c r="V25" s="39"/>
      <c r="W25" s="39"/>
      <c r="X25" s="39"/>
      <c r="Y25" s="39"/>
      <c r="Z25" s="63"/>
    </row>
    <row r="26" ht="15" customHeight="1" spans="1:26">
      <c r="A26" s="45" t="s">
        <v>303</v>
      </c>
      <c r="B26" s="45"/>
      <c r="C26" s="45"/>
      <c r="D26" s="45" t="s">
        <v>304</v>
      </c>
      <c r="E26" s="39"/>
      <c r="F26" s="39"/>
      <c r="G26" s="39"/>
      <c r="H26" s="39"/>
      <c r="I26" s="39">
        <v>767000</v>
      </c>
      <c r="J26" s="39">
        <v>767000</v>
      </c>
      <c r="K26" s="39">
        <v>0</v>
      </c>
      <c r="L26" s="39"/>
      <c r="M26" s="39">
        <v>0</v>
      </c>
      <c r="N26" s="39"/>
      <c r="O26" s="63"/>
      <c r="P26" s="68"/>
      <c r="Q26" s="39"/>
      <c r="R26" s="39"/>
      <c r="S26" s="39"/>
      <c r="T26" s="39"/>
      <c r="U26" s="39"/>
      <c r="V26" s="39"/>
      <c r="W26" s="39"/>
      <c r="X26" s="39"/>
      <c r="Y26" s="39"/>
      <c r="Z26" s="63"/>
    </row>
    <row r="27" ht="15" customHeight="1" spans="1:26">
      <c r="A27" s="45" t="s">
        <v>305</v>
      </c>
      <c r="B27" s="45"/>
      <c r="C27" s="45"/>
      <c r="D27" s="45" t="s">
        <v>306</v>
      </c>
      <c r="E27" s="39">
        <v>0</v>
      </c>
      <c r="F27" s="39">
        <v>0</v>
      </c>
      <c r="G27" s="39">
        <v>0</v>
      </c>
      <c r="H27" s="39"/>
      <c r="I27" s="39"/>
      <c r="J27" s="39"/>
      <c r="K27" s="39">
        <v>0</v>
      </c>
      <c r="L27" s="39">
        <v>0</v>
      </c>
      <c r="M27" s="39">
        <v>0</v>
      </c>
      <c r="N27" s="39"/>
      <c r="O27" s="63"/>
      <c r="P27" s="68"/>
      <c r="Q27" s="39"/>
      <c r="R27" s="39"/>
      <c r="S27" s="39"/>
      <c r="T27" s="39"/>
      <c r="U27" s="39"/>
      <c r="V27" s="39"/>
      <c r="W27" s="39"/>
      <c r="X27" s="39"/>
      <c r="Y27" s="39"/>
      <c r="Z27" s="63"/>
    </row>
    <row r="28" ht="15" customHeight="1" spans="1:26">
      <c r="A28" s="45" t="s">
        <v>307</v>
      </c>
      <c r="B28" s="45"/>
      <c r="C28" s="45"/>
      <c r="D28" s="45" t="s">
        <v>308</v>
      </c>
      <c r="E28" s="39">
        <v>0</v>
      </c>
      <c r="F28" s="39">
        <v>0</v>
      </c>
      <c r="G28" s="39">
        <v>0</v>
      </c>
      <c r="H28" s="39"/>
      <c r="I28" s="39"/>
      <c r="J28" s="39"/>
      <c r="K28" s="39">
        <v>0</v>
      </c>
      <c r="L28" s="39">
        <v>0</v>
      </c>
      <c r="M28" s="39">
        <v>0</v>
      </c>
      <c r="N28" s="39"/>
      <c r="O28" s="63"/>
      <c r="P28" s="68"/>
      <c r="Q28" s="39"/>
      <c r="R28" s="39"/>
      <c r="S28" s="39"/>
      <c r="T28" s="39"/>
      <c r="U28" s="39"/>
      <c r="V28" s="39"/>
      <c r="W28" s="39"/>
      <c r="X28" s="39"/>
      <c r="Y28" s="39"/>
      <c r="Z28" s="63"/>
    </row>
    <row r="29" ht="15" customHeight="1" spans="1:26">
      <c r="A29" s="45" t="s">
        <v>309</v>
      </c>
      <c r="B29" s="45"/>
      <c r="C29" s="45"/>
      <c r="D29" s="45" t="s">
        <v>310</v>
      </c>
      <c r="E29" s="39">
        <v>0</v>
      </c>
      <c r="F29" s="39">
        <v>0</v>
      </c>
      <c r="G29" s="39">
        <v>0</v>
      </c>
      <c r="H29" s="39"/>
      <c r="I29" s="39">
        <v>7168196.59</v>
      </c>
      <c r="J29" s="39">
        <v>7168196.59</v>
      </c>
      <c r="K29" s="39">
        <v>0</v>
      </c>
      <c r="L29" s="39">
        <v>0</v>
      </c>
      <c r="M29" s="39">
        <v>0</v>
      </c>
      <c r="N29" s="39"/>
      <c r="O29" s="63"/>
      <c r="P29" s="68"/>
      <c r="Q29" s="39"/>
      <c r="R29" s="39"/>
      <c r="S29" s="39"/>
      <c r="T29" s="39"/>
      <c r="U29" s="39"/>
      <c r="V29" s="39"/>
      <c r="W29" s="39"/>
      <c r="X29" s="39"/>
      <c r="Y29" s="39"/>
      <c r="Z29" s="63"/>
    </row>
    <row r="30" ht="15" customHeight="1" spans="1:26">
      <c r="A30" s="45" t="s">
        <v>311</v>
      </c>
      <c r="B30" s="45"/>
      <c r="C30" s="45"/>
      <c r="D30" s="45" t="s">
        <v>312</v>
      </c>
      <c r="E30" s="39">
        <v>0</v>
      </c>
      <c r="F30" s="39">
        <v>0</v>
      </c>
      <c r="G30" s="39">
        <v>0</v>
      </c>
      <c r="H30" s="39"/>
      <c r="I30" s="39">
        <v>973854.27</v>
      </c>
      <c r="J30" s="39">
        <v>973854.27</v>
      </c>
      <c r="K30" s="39">
        <v>0</v>
      </c>
      <c r="L30" s="39">
        <v>0</v>
      </c>
      <c r="M30" s="39">
        <v>0</v>
      </c>
      <c r="N30" s="39"/>
      <c r="O30" s="63"/>
      <c r="P30" s="68"/>
      <c r="Q30" s="39"/>
      <c r="R30" s="39"/>
      <c r="S30" s="39"/>
      <c r="T30" s="39"/>
      <c r="U30" s="39"/>
      <c r="V30" s="39"/>
      <c r="W30" s="39"/>
      <c r="X30" s="39"/>
      <c r="Y30" s="39"/>
      <c r="Z30" s="63"/>
    </row>
    <row r="31" ht="15" customHeight="1" spans="1:26">
      <c r="A31" s="45" t="s">
        <v>313</v>
      </c>
      <c r="B31" s="45"/>
      <c r="C31" s="45"/>
      <c r="D31" s="45" t="s">
        <v>314</v>
      </c>
      <c r="E31" s="39"/>
      <c r="F31" s="39"/>
      <c r="G31" s="39"/>
      <c r="H31" s="39"/>
      <c r="I31" s="39">
        <v>6020600</v>
      </c>
      <c r="J31" s="39">
        <v>6020600</v>
      </c>
      <c r="K31" s="39">
        <v>0</v>
      </c>
      <c r="L31" s="39"/>
      <c r="M31" s="39">
        <v>0</v>
      </c>
      <c r="N31" s="39"/>
      <c r="O31" s="63"/>
      <c r="P31" s="68"/>
      <c r="Q31" s="39"/>
      <c r="R31" s="39"/>
      <c r="S31" s="39"/>
      <c r="T31" s="39"/>
      <c r="U31" s="39"/>
      <c r="V31" s="39"/>
      <c r="W31" s="39"/>
      <c r="X31" s="39"/>
      <c r="Y31" s="39"/>
      <c r="Z31" s="63"/>
    </row>
    <row r="32" ht="15" customHeight="1" spans="1:26">
      <c r="A32" s="45" t="s">
        <v>315</v>
      </c>
      <c r="B32" s="45"/>
      <c r="C32" s="45"/>
      <c r="D32" s="45" t="s">
        <v>316</v>
      </c>
      <c r="E32" s="39">
        <v>0</v>
      </c>
      <c r="F32" s="39">
        <v>0</v>
      </c>
      <c r="G32" s="39">
        <v>0</v>
      </c>
      <c r="H32" s="39"/>
      <c r="I32" s="39"/>
      <c r="J32" s="39"/>
      <c r="K32" s="39">
        <v>0</v>
      </c>
      <c r="L32" s="39">
        <v>0</v>
      </c>
      <c r="M32" s="39">
        <v>0</v>
      </c>
      <c r="N32" s="39"/>
      <c r="O32" s="63"/>
      <c r="P32" s="68"/>
      <c r="Q32" s="39"/>
      <c r="R32" s="39"/>
      <c r="S32" s="39"/>
      <c r="T32" s="39"/>
      <c r="U32" s="39"/>
      <c r="V32" s="39"/>
      <c r="W32" s="39"/>
      <c r="X32" s="39"/>
      <c r="Y32" s="39"/>
      <c r="Z32" s="63"/>
    </row>
    <row r="33" ht="15" customHeight="1" spans="1:26">
      <c r="A33" s="20" t="s">
        <v>317</v>
      </c>
      <c r="B33" s="20"/>
      <c r="C33" s="20"/>
      <c r="D33" s="20"/>
      <c r="E33" s="64"/>
      <c r="F33" s="64"/>
      <c r="G33" s="64"/>
      <c r="H33" s="64"/>
      <c r="I33" s="64"/>
      <c r="J33" s="64"/>
      <c r="K33" s="64"/>
      <c r="L33" s="64"/>
      <c r="M33" s="64"/>
      <c r="N33" s="64"/>
      <c r="O33" s="64"/>
      <c r="P33" s="64"/>
      <c r="Q33" s="64"/>
      <c r="R33" s="64"/>
      <c r="S33" s="64"/>
      <c r="T33" s="64"/>
      <c r="U33" s="64"/>
      <c r="V33" s="64"/>
      <c r="W33" s="64"/>
      <c r="X33" s="64"/>
      <c r="Y33" s="64"/>
      <c r="Z33" s="64"/>
    </row>
  </sheetData>
  <mergeCells count="60">
    <mergeCell ref="A1:D1"/>
    <mergeCell ref="E1:H1"/>
    <mergeCell ref="K1:N1"/>
    <mergeCell ref="P1:T1"/>
    <mergeCell ref="U1:Z1"/>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D33"/>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388888888889" right="0.751388888888889" top="1" bottom="1"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U15"/>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37" t="s">
        <v>63</v>
      </c>
      <c r="B1" s="37"/>
      <c r="C1" s="37"/>
      <c r="D1" s="37"/>
      <c r="E1" s="37"/>
      <c r="F1" s="37"/>
      <c r="G1" s="37"/>
      <c r="H1" s="37"/>
      <c r="I1" s="37"/>
      <c r="J1" s="37" t="s">
        <v>318</v>
      </c>
      <c r="K1" s="37"/>
      <c r="L1" s="37"/>
      <c r="M1" s="37"/>
      <c r="N1" s="37"/>
      <c r="O1" s="37" t="s">
        <v>319</v>
      </c>
      <c r="P1" s="37"/>
      <c r="Q1" s="37"/>
      <c r="R1" s="37" t="s">
        <v>320</v>
      </c>
      <c r="S1" s="37" t="s">
        <v>249</v>
      </c>
      <c r="T1" s="37" t="s">
        <v>250</v>
      </c>
      <c r="U1" s="59"/>
    </row>
    <row r="2" ht="15" customHeight="1" spans="1:21">
      <c r="A2" s="37" t="s">
        <v>251</v>
      </c>
      <c r="B2" s="37"/>
      <c r="C2" s="37"/>
      <c r="D2" s="37" t="s">
        <v>321</v>
      </c>
      <c r="E2" s="37" t="s">
        <v>322</v>
      </c>
      <c r="F2" s="37" t="s">
        <v>323</v>
      </c>
      <c r="G2" s="37" t="s">
        <v>324</v>
      </c>
      <c r="H2" s="37" t="s">
        <v>325</v>
      </c>
      <c r="I2" s="37" t="s">
        <v>326</v>
      </c>
      <c r="J2" s="37" t="s">
        <v>253</v>
      </c>
      <c r="K2" s="37" t="s">
        <v>244</v>
      </c>
      <c r="L2" s="37"/>
      <c r="M2" s="37" t="s">
        <v>327</v>
      </c>
      <c r="N2" s="37" t="s">
        <v>328</v>
      </c>
      <c r="O2" s="37" t="s">
        <v>253</v>
      </c>
      <c r="P2" s="37" t="s">
        <v>327</v>
      </c>
      <c r="Q2" s="37" t="s">
        <v>328</v>
      </c>
      <c r="R2" s="37"/>
      <c r="S2" s="37"/>
      <c r="T2" s="37" t="s">
        <v>253</v>
      </c>
      <c r="U2" s="59" t="s">
        <v>329</v>
      </c>
    </row>
    <row r="3" ht="15" customHeight="1" spans="1:21">
      <c r="A3" s="37"/>
      <c r="B3" s="37"/>
      <c r="C3" s="37"/>
      <c r="D3" s="37"/>
      <c r="E3" s="37"/>
      <c r="F3" s="37"/>
      <c r="G3" s="37"/>
      <c r="H3" s="37"/>
      <c r="I3" s="37"/>
      <c r="J3" s="37"/>
      <c r="K3" s="37" t="s">
        <v>230</v>
      </c>
      <c r="L3" s="37" t="s">
        <v>329</v>
      </c>
      <c r="M3" s="37" t="s">
        <v>230</v>
      </c>
      <c r="N3" s="37"/>
      <c r="O3" s="37"/>
      <c r="P3" s="37"/>
      <c r="Q3" s="37"/>
      <c r="R3" s="37"/>
      <c r="S3" s="37"/>
      <c r="T3" s="37"/>
      <c r="U3" s="59" t="s">
        <v>230</v>
      </c>
    </row>
    <row r="4" ht="15" customHeight="1" spans="1:21">
      <c r="A4" s="37"/>
      <c r="B4" s="37"/>
      <c r="C4" s="37"/>
      <c r="D4" s="37"/>
      <c r="E4" s="37"/>
      <c r="F4" s="37"/>
      <c r="G4" s="37"/>
      <c r="H4" s="37"/>
      <c r="I4" s="37"/>
      <c r="J4" s="37"/>
      <c r="K4" s="37"/>
      <c r="L4" s="37"/>
      <c r="M4" s="37"/>
      <c r="N4" s="37"/>
      <c r="O4" s="37"/>
      <c r="P4" s="37"/>
      <c r="Q4" s="37"/>
      <c r="R4" s="37"/>
      <c r="S4" s="37"/>
      <c r="T4" s="37"/>
      <c r="U4" s="59"/>
    </row>
    <row r="5" ht="15" customHeight="1" spans="1:21">
      <c r="A5" s="37" t="s">
        <v>263</v>
      </c>
      <c r="B5" s="37" t="s">
        <v>264</v>
      </c>
      <c r="C5" s="37" t="s">
        <v>265</v>
      </c>
      <c r="D5" s="37" t="s">
        <v>70</v>
      </c>
      <c r="E5" s="37" t="s">
        <v>132</v>
      </c>
      <c r="F5" s="37" t="s">
        <v>132</v>
      </c>
      <c r="G5" s="37" t="s">
        <v>132</v>
      </c>
      <c r="H5" s="37" t="s">
        <v>132</v>
      </c>
      <c r="I5" s="37" t="s">
        <v>132</v>
      </c>
      <c r="J5" s="37" t="s">
        <v>71</v>
      </c>
      <c r="K5" s="37" t="s">
        <v>72</v>
      </c>
      <c r="L5" s="37" t="s">
        <v>73</v>
      </c>
      <c r="M5" s="37" t="s">
        <v>74</v>
      </c>
      <c r="N5" s="37" t="s">
        <v>75</v>
      </c>
      <c r="O5" s="37" t="s">
        <v>76</v>
      </c>
      <c r="P5" s="37" t="s">
        <v>77</v>
      </c>
      <c r="Q5" s="37" t="s">
        <v>78</v>
      </c>
      <c r="R5" s="37" t="s">
        <v>79</v>
      </c>
      <c r="S5" s="37" t="s">
        <v>123</v>
      </c>
      <c r="T5" s="37" t="s">
        <v>127</v>
      </c>
      <c r="U5" s="59" t="s">
        <v>133</v>
      </c>
    </row>
    <row r="6" ht="15" customHeight="1" spans="1:21">
      <c r="A6" s="37"/>
      <c r="B6" s="37"/>
      <c r="C6" s="37"/>
      <c r="D6" s="37" t="s">
        <v>253</v>
      </c>
      <c r="E6" s="37" t="s">
        <v>132</v>
      </c>
      <c r="F6" s="37" t="s">
        <v>132</v>
      </c>
      <c r="G6" s="37" t="s">
        <v>132</v>
      </c>
      <c r="H6" s="37" t="s">
        <v>132</v>
      </c>
      <c r="I6" s="36" t="s">
        <v>132</v>
      </c>
      <c r="J6" s="39">
        <v>14734365.59</v>
      </c>
      <c r="K6" s="39"/>
      <c r="L6" s="39"/>
      <c r="M6" s="39">
        <v>14734365.59</v>
      </c>
      <c r="N6" s="39"/>
      <c r="O6" s="39">
        <v>14734365.59</v>
      </c>
      <c r="P6" s="39">
        <v>14734365.59</v>
      </c>
      <c r="Q6" s="39"/>
      <c r="R6" s="39"/>
      <c r="S6" s="39"/>
      <c r="T6" s="39">
        <v>0</v>
      </c>
      <c r="U6" s="63"/>
    </row>
    <row r="7" ht="15" customHeight="1" spans="1:21">
      <c r="A7" s="45" t="s">
        <v>266</v>
      </c>
      <c r="B7" s="45"/>
      <c r="C7" s="45"/>
      <c r="D7" s="45" t="s">
        <v>330</v>
      </c>
      <c r="E7" s="45"/>
      <c r="F7" s="45" t="s">
        <v>331</v>
      </c>
      <c r="G7" s="45"/>
      <c r="H7" s="45"/>
      <c r="I7" s="36" t="s">
        <v>332</v>
      </c>
      <c r="J7" s="39">
        <v>7060</v>
      </c>
      <c r="K7" s="39"/>
      <c r="L7" s="39"/>
      <c r="M7" s="39">
        <v>7060</v>
      </c>
      <c r="N7" s="39"/>
      <c r="O7" s="39">
        <v>7060</v>
      </c>
      <c r="P7" s="39">
        <v>7060</v>
      </c>
      <c r="Q7" s="39"/>
      <c r="R7" s="39"/>
      <c r="S7" s="39"/>
      <c r="T7" s="39">
        <v>0</v>
      </c>
      <c r="U7" s="63"/>
    </row>
    <row r="8" ht="15" customHeight="1" spans="1:21">
      <c r="A8" s="45" t="s">
        <v>268</v>
      </c>
      <c r="B8" s="45"/>
      <c r="C8" s="45"/>
      <c r="D8" s="45" t="s">
        <v>269</v>
      </c>
      <c r="E8" s="45"/>
      <c r="F8" s="45" t="s">
        <v>331</v>
      </c>
      <c r="G8" s="45"/>
      <c r="H8" s="45"/>
      <c r="I8" s="36" t="s">
        <v>332</v>
      </c>
      <c r="J8" s="39">
        <v>1312045.12</v>
      </c>
      <c r="K8" s="39"/>
      <c r="L8" s="39"/>
      <c r="M8" s="39">
        <v>1312045.12</v>
      </c>
      <c r="N8" s="39"/>
      <c r="O8" s="39">
        <v>1312045.12</v>
      </c>
      <c r="P8" s="39">
        <v>1312045.12</v>
      </c>
      <c r="Q8" s="39"/>
      <c r="R8" s="39"/>
      <c r="S8" s="39"/>
      <c r="T8" s="39">
        <v>0</v>
      </c>
      <c r="U8" s="63"/>
    </row>
    <row r="9" ht="15" customHeight="1" spans="1:21">
      <c r="A9" s="45" t="s">
        <v>270</v>
      </c>
      <c r="B9" s="45"/>
      <c r="C9" s="45"/>
      <c r="D9" s="45" t="s">
        <v>271</v>
      </c>
      <c r="E9" s="45"/>
      <c r="F9" s="45" t="s">
        <v>331</v>
      </c>
      <c r="G9" s="45"/>
      <c r="H9" s="45"/>
      <c r="I9" s="36" t="s">
        <v>332</v>
      </c>
      <c r="J9" s="39">
        <v>60477.04</v>
      </c>
      <c r="K9" s="39"/>
      <c r="L9" s="39"/>
      <c r="M9" s="39">
        <v>60477.04</v>
      </c>
      <c r="N9" s="39"/>
      <c r="O9" s="39">
        <v>60477.04</v>
      </c>
      <c r="P9" s="39">
        <v>60477.04</v>
      </c>
      <c r="Q9" s="39"/>
      <c r="R9" s="39"/>
      <c r="S9" s="39"/>
      <c r="T9" s="39">
        <v>0</v>
      </c>
      <c r="U9" s="63"/>
    </row>
    <row r="10" ht="15" customHeight="1" spans="1:21">
      <c r="A10" s="45" t="s">
        <v>272</v>
      </c>
      <c r="B10" s="45"/>
      <c r="C10" s="45"/>
      <c r="D10" s="45" t="s">
        <v>333</v>
      </c>
      <c r="E10" s="45"/>
      <c r="F10" s="45" t="s">
        <v>331</v>
      </c>
      <c r="G10" s="45"/>
      <c r="H10" s="45"/>
      <c r="I10" s="36" t="s">
        <v>332</v>
      </c>
      <c r="J10" s="39">
        <v>29920</v>
      </c>
      <c r="K10" s="39"/>
      <c r="L10" s="39"/>
      <c r="M10" s="39">
        <v>29920</v>
      </c>
      <c r="N10" s="39"/>
      <c r="O10" s="39">
        <v>29920</v>
      </c>
      <c r="P10" s="39">
        <v>29920</v>
      </c>
      <c r="Q10" s="39"/>
      <c r="R10" s="39"/>
      <c r="S10" s="39"/>
      <c r="T10" s="39">
        <v>0</v>
      </c>
      <c r="U10" s="63"/>
    </row>
    <row r="11" ht="15" customHeight="1" spans="1:21">
      <c r="A11" s="45" t="s">
        <v>274</v>
      </c>
      <c r="B11" s="45"/>
      <c r="C11" s="45"/>
      <c r="D11" s="45" t="s">
        <v>275</v>
      </c>
      <c r="E11" s="45"/>
      <c r="F11" s="45" t="s">
        <v>331</v>
      </c>
      <c r="G11" s="45"/>
      <c r="H11" s="45"/>
      <c r="I11" s="36" t="s">
        <v>332</v>
      </c>
      <c r="J11" s="39">
        <v>600040.51</v>
      </c>
      <c r="K11" s="39"/>
      <c r="L11" s="39"/>
      <c r="M11" s="39">
        <v>600040.51</v>
      </c>
      <c r="N11" s="39"/>
      <c r="O11" s="39">
        <v>600040.51</v>
      </c>
      <c r="P11" s="39">
        <v>600040.51</v>
      </c>
      <c r="Q11" s="39"/>
      <c r="R11" s="39"/>
      <c r="S11" s="39"/>
      <c r="T11" s="39">
        <v>0</v>
      </c>
      <c r="U11" s="63"/>
    </row>
    <row r="12" ht="15" customHeight="1" spans="1:21">
      <c r="A12" s="45" t="s">
        <v>294</v>
      </c>
      <c r="B12" s="45"/>
      <c r="C12" s="45"/>
      <c r="D12" s="45" t="s">
        <v>293</v>
      </c>
      <c r="E12" s="45"/>
      <c r="F12" s="45" t="s">
        <v>331</v>
      </c>
      <c r="G12" s="45"/>
      <c r="H12" s="45"/>
      <c r="I12" s="36" t="s">
        <v>332</v>
      </c>
      <c r="J12" s="39">
        <v>11391732.65</v>
      </c>
      <c r="K12" s="39"/>
      <c r="L12" s="39"/>
      <c r="M12" s="39">
        <v>11391732.65</v>
      </c>
      <c r="N12" s="39"/>
      <c r="O12" s="39">
        <v>11391732.65</v>
      </c>
      <c r="P12" s="39">
        <v>11391732.65</v>
      </c>
      <c r="Q12" s="39"/>
      <c r="R12" s="39"/>
      <c r="S12" s="39"/>
      <c r="T12" s="39">
        <v>0</v>
      </c>
      <c r="U12" s="63"/>
    </row>
    <row r="13" ht="15" customHeight="1" spans="1:21">
      <c r="A13" s="45" t="s">
        <v>294</v>
      </c>
      <c r="B13" s="45"/>
      <c r="C13" s="45"/>
      <c r="D13" s="45" t="s">
        <v>334</v>
      </c>
      <c r="E13" s="45"/>
      <c r="F13" s="45" t="s">
        <v>334</v>
      </c>
      <c r="G13" s="45"/>
      <c r="H13" s="45"/>
      <c r="I13" s="36" t="s">
        <v>332</v>
      </c>
      <c r="J13" s="39">
        <v>294816</v>
      </c>
      <c r="K13" s="39"/>
      <c r="L13" s="39"/>
      <c r="M13" s="39">
        <v>294816</v>
      </c>
      <c r="N13" s="39"/>
      <c r="O13" s="39">
        <v>294816</v>
      </c>
      <c r="P13" s="39">
        <v>294816</v>
      </c>
      <c r="Q13" s="39"/>
      <c r="R13" s="39"/>
      <c r="S13" s="39"/>
      <c r="T13" s="39">
        <v>0</v>
      </c>
      <c r="U13" s="63"/>
    </row>
    <row r="14" ht="15" customHeight="1" spans="1:21">
      <c r="A14" s="45" t="s">
        <v>294</v>
      </c>
      <c r="B14" s="45"/>
      <c r="C14" s="45"/>
      <c r="D14" s="45" t="s">
        <v>335</v>
      </c>
      <c r="E14" s="45"/>
      <c r="F14" s="45" t="s">
        <v>331</v>
      </c>
      <c r="G14" s="45"/>
      <c r="H14" s="45"/>
      <c r="I14" s="36" t="s">
        <v>332</v>
      </c>
      <c r="J14" s="39">
        <v>64420</v>
      </c>
      <c r="K14" s="39"/>
      <c r="L14" s="39"/>
      <c r="M14" s="39">
        <v>64420</v>
      </c>
      <c r="N14" s="39"/>
      <c r="O14" s="39">
        <v>64420</v>
      </c>
      <c r="P14" s="39">
        <v>64420</v>
      </c>
      <c r="Q14" s="39"/>
      <c r="R14" s="39"/>
      <c r="S14" s="39"/>
      <c r="T14" s="39">
        <v>0</v>
      </c>
      <c r="U14" s="63"/>
    </row>
    <row r="15" ht="15" customHeight="1" spans="1:21">
      <c r="A15" s="45" t="s">
        <v>311</v>
      </c>
      <c r="B15" s="45"/>
      <c r="C15" s="45"/>
      <c r="D15" s="45" t="s">
        <v>312</v>
      </c>
      <c r="E15" s="45"/>
      <c r="F15" s="45" t="s">
        <v>331</v>
      </c>
      <c r="G15" s="45"/>
      <c r="H15" s="45"/>
      <c r="I15" s="36" t="s">
        <v>332</v>
      </c>
      <c r="J15" s="39">
        <v>973854.27</v>
      </c>
      <c r="K15" s="39"/>
      <c r="L15" s="39"/>
      <c r="M15" s="39">
        <v>973854.27</v>
      </c>
      <c r="N15" s="39"/>
      <c r="O15" s="39">
        <v>973854.27</v>
      </c>
      <c r="P15" s="39">
        <v>973854.27</v>
      </c>
      <c r="Q15" s="39"/>
      <c r="R15" s="39"/>
      <c r="S15" s="39"/>
      <c r="T15" s="39">
        <v>0</v>
      </c>
      <c r="U15" s="63"/>
    </row>
  </sheetData>
  <mergeCells count="36">
    <mergeCell ref="A1:I1"/>
    <mergeCell ref="J1:N1"/>
    <mergeCell ref="O1:Q1"/>
    <mergeCell ref="T1:U1"/>
    <mergeCell ref="K2:L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I7:I15">
      <formula1>HIDDENSHEETNAME!$A$2:$A$3</formula1>
    </dataValidation>
    <dataValidation type="list" allowBlank="1" sqref="F7:F15">
      <formula1>HIDDENSHEETNAME!$M$2:$M$5</formula1>
    </dataValidation>
  </dataValidations>
  <pageMargins left="0.751388888888889" right="0.751388888888889" top="1" bottom="1"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Z32"/>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6" width="18.75" customWidth="1"/>
    <col min="7" max="7" width="28.125" customWidth="1"/>
    <col min="8" max="8" width="9.375" customWidth="1"/>
    <col min="9" max="9" width="26.25" customWidth="1"/>
    <col min="10" max="11" width="7" customWidth="1"/>
    <col min="12" max="26" width="14" customWidth="1"/>
  </cols>
  <sheetData>
    <row r="1" ht="15" customHeight="1" spans="1:26">
      <c r="A1" s="37" t="s">
        <v>63</v>
      </c>
      <c r="B1" s="37"/>
      <c r="C1" s="37"/>
      <c r="D1" s="37"/>
      <c r="E1" s="37"/>
      <c r="F1" s="37"/>
      <c r="G1" s="37"/>
      <c r="H1" s="37"/>
      <c r="I1" s="37"/>
      <c r="J1" s="37"/>
      <c r="K1" s="37"/>
      <c r="L1" s="37" t="s">
        <v>318</v>
      </c>
      <c r="M1" s="37"/>
      <c r="N1" s="37"/>
      <c r="O1" s="37"/>
      <c r="P1" s="37"/>
      <c r="Q1" s="37"/>
      <c r="R1" s="37" t="s">
        <v>319</v>
      </c>
      <c r="S1" s="37"/>
      <c r="T1" s="37"/>
      <c r="U1" s="37" t="s">
        <v>248</v>
      </c>
      <c r="V1" s="37" t="s">
        <v>249</v>
      </c>
      <c r="W1" s="37" t="s">
        <v>250</v>
      </c>
      <c r="X1" s="37"/>
      <c r="Y1" s="65"/>
      <c r="Z1" s="59"/>
    </row>
    <row r="2" ht="15" customHeight="1" spans="1:26">
      <c r="A2" s="37" t="s">
        <v>251</v>
      </c>
      <c r="B2" s="37"/>
      <c r="C2" s="37"/>
      <c r="D2" s="37" t="s">
        <v>321</v>
      </c>
      <c r="E2" s="37" t="s">
        <v>322</v>
      </c>
      <c r="F2" s="37" t="s">
        <v>323</v>
      </c>
      <c r="G2" s="37" t="s">
        <v>324</v>
      </c>
      <c r="H2" s="37" t="s">
        <v>325</v>
      </c>
      <c r="I2" s="37" t="s">
        <v>336</v>
      </c>
      <c r="J2" s="37" t="s">
        <v>326</v>
      </c>
      <c r="K2" s="37" t="s">
        <v>337</v>
      </c>
      <c r="L2" s="37" t="s">
        <v>253</v>
      </c>
      <c r="M2" s="37" t="s">
        <v>244</v>
      </c>
      <c r="N2" s="37"/>
      <c r="O2" s="37" t="s">
        <v>327</v>
      </c>
      <c r="P2" s="37"/>
      <c r="Q2" s="37" t="s">
        <v>328</v>
      </c>
      <c r="R2" s="37" t="s">
        <v>253</v>
      </c>
      <c r="S2" s="37" t="s">
        <v>327</v>
      </c>
      <c r="T2" s="37" t="s">
        <v>328</v>
      </c>
      <c r="U2" s="37"/>
      <c r="V2" s="37"/>
      <c r="W2" s="37" t="s">
        <v>253</v>
      </c>
      <c r="X2" s="37" t="s">
        <v>338</v>
      </c>
      <c r="Y2" s="65"/>
      <c r="Z2" s="59"/>
    </row>
    <row r="3" ht="15" customHeight="1" spans="1:26">
      <c r="A3" s="37"/>
      <c r="B3" s="37"/>
      <c r="C3" s="37"/>
      <c r="D3" s="37"/>
      <c r="E3" s="37"/>
      <c r="F3" s="37"/>
      <c r="G3" s="37"/>
      <c r="H3" s="37"/>
      <c r="I3" s="37"/>
      <c r="J3" s="37"/>
      <c r="K3" s="37"/>
      <c r="L3" s="37"/>
      <c r="M3" s="37" t="s">
        <v>230</v>
      </c>
      <c r="N3" s="37" t="s">
        <v>338</v>
      </c>
      <c r="O3" s="37" t="s">
        <v>230</v>
      </c>
      <c r="P3" s="37" t="s">
        <v>339</v>
      </c>
      <c r="Q3" s="37"/>
      <c r="R3" s="37"/>
      <c r="S3" s="37"/>
      <c r="T3" s="37"/>
      <c r="U3" s="37"/>
      <c r="V3" s="37"/>
      <c r="W3" s="37"/>
      <c r="X3" s="37" t="s">
        <v>230</v>
      </c>
      <c r="Y3" s="37" t="s">
        <v>340</v>
      </c>
      <c r="Z3" s="59" t="s">
        <v>341</v>
      </c>
    </row>
    <row r="4" ht="15" customHeight="1" spans="1:26">
      <c r="A4" s="37"/>
      <c r="B4" s="37"/>
      <c r="C4" s="37"/>
      <c r="D4" s="37"/>
      <c r="E4" s="37"/>
      <c r="F4" s="37"/>
      <c r="G4" s="37"/>
      <c r="H4" s="37"/>
      <c r="I4" s="37"/>
      <c r="J4" s="37"/>
      <c r="K4" s="37"/>
      <c r="L4" s="37"/>
      <c r="M4" s="37"/>
      <c r="N4" s="37"/>
      <c r="O4" s="37"/>
      <c r="P4" s="37"/>
      <c r="Q4" s="37"/>
      <c r="R4" s="37"/>
      <c r="S4" s="37"/>
      <c r="T4" s="37"/>
      <c r="U4" s="37"/>
      <c r="V4" s="37"/>
      <c r="W4" s="37"/>
      <c r="X4" s="37"/>
      <c r="Y4" s="37"/>
      <c r="Z4" s="59"/>
    </row>
    <row r="5" ht="15" customHeight="1" spans="1:26">
      <c r="A5" s="37" t="s">
        <v>263</v>
      </c>
      <c r="B5" s="37" t="s">
        <v>264</v>
      </c>
      <c r="C5" s="37" t="s">
        <v>265</v>
      </c>
      <c r="D5" s="37" t="s">
        <v>70</v>
      </c>
      <c r="E5" s="37" t="s">
        <v>132</v>
      </c>
      <c r="F5" s="37" t="s">
        <v>132</v>
      </c>
      <c r="G5" s="37" t="s">
        <v>132</v>
      </c>
      <c r="H5" s="37" t="s">
        <v>132</v>
      </c>
      <c r="I5" s="37" t="s">
        <v>132</v>
      </c>
      <c r="J5" s="37" t="s">
        <v>132</v>
      </c>
      <c r="K5" s="37" t="s">
        <v>132</v>
      </c>
      <c r="L5" s="37" t="s">
        <v>71</v>
      </c>
      <c r="M5" s="37" t="s">
        <v>72</v>
      </c>
      <c r="N5" s="37" t="s">
        <v>73</v>
      </c>
      <c r="O5" s="37" t="s">
        <v>74</v>
      </c>
      <c r="P5" s="37" t="s">
        <v>75</v>
      </c>
      <c r="Q5" s="37" t="s">
        <v>76</v>
      </c>
      <c r="R5" s="37" t="s">
        <v>77</v>
      </c>
      <c r="S5" s="37" t="s">
        <v>78</v>
      </c>
      <c r="T5" s="37" t="s">
        <v>79</v>
      </c>
      <c r="U5" s="37" t="s">
        <v>123</v>
      </c>
      <c r="V5" s="37" t="s">
        <v>127</v>
      </c>
      <c r="W5" s="37" t="s">
        <v>133</v>
      </c>
      <c r="X5" s="37" t="s">
        <v>138</v>
      </c>
      <c r="Y5" s="37" t="s">
        <v>143</v>
      </c>
      <c r="Z5" s="59" t="s">
        <v>148</v>
      </c>
    </row>
    <row r="6" ht="15" customHeight="1" spans="1:26">
      <c r="A6" s="37"/>
      <c r="B6" s="37"/>
      <c r="C6" s="37"/>
      <c r="D6" s="37" t="s">
        <v>253</v>
      </c>
      <c r="E6" s="37" t="s">
        <v>132</v>
      </c>
      <c r="F6" s="37" t="s">
        <v>132</v>
      </c>
      <c r="G6" s="37" t="s">
        <v>132</v>
      </c>
      <c r="H6" s="37" t="s">
        <v>132</v>
      </c>
      <c r="I6" s="37" t="s">
        <v>132</v>
      </c>
      <c r="J6" s="36" t="s">
        <v>132</v>
      </c>
      <c r="K6" s="36" t="s">
        <v>132</v>
      </c>
      <c r="L6" s="39">
        <v>24768239.93</v>
      </c>
      <c r="M6" s="39"/>
      <c r="N6" s="39"/>
      <c r="O6" s="39">
        <v>24768239.93</v>
      </c>
      <c r="P6" s="39"/>
      <c r="Q6" s="39"/>
      <c r="R6" s="39">
        <v>24768239.93</v>
      </c>
      <c r="S6" s="39">
        <v>24768239.93</v>
      </c>
      <c r="T6" s="39"/>
      <c r="U6" s="39"/>
      <c r="V6" s="39"/>
      <c r="W6" s="39">
        <v>0</v>
      </c>
      <c r="X6" s="39"/>
      <c r="Y6" s="39"/>
      <c r="Z6" s="63"/>
    </row>
    <row r="7" ht="15" customHeight="1" spans="1:26">
      <c r="A7" s="45" t="s">
        <v>276</v>
      </c>
      <c r="B7" s="45"/>
      <c r="C7" s="45"/>
      <c r="D7" s="45" t="s">
        <v>342</v>
      </c>
      <c r="E7" s="45"/>
      <c r="F7" s="45" t="s">
        <v>343</v>
      </c>
      <c r="G7" s="45"/>
      <c r="H7" s="45"/>
      <c r="I7" s="36" t="s">
        <v>344</v>
      </c>
      <c r="J7" s="36" t="s">
        <v>332</v>
      </c>
      <c r="K7" s="36" t="s">
        <v>332</v>
      </c>
      <c r="L7" s="39">
        <v>180698</v>
      </c>
      <c r="M7" s="39"/>
      <c r="N7" s="39"/>
      <c r="O7" s="39">
        <v>180698</v>
      </c>
      <c r="P7" s="39"/>
      <c r="Q7" s="39"/>
      <c r="R7" s="39">
        <v>180698</v>
      </c>
      <c r="S7" s="39">
        <v>180698</v>
      </c>
      <c r="T7" s="39"/>
      <c r="U7" s="39"/>
      <c r="V7" s="39"/>
      <c r="W7" s="39">
        <v>0</v>
      </c>
      <c r="X7" s="39"/>
      <c r="Y7" s="39"/>
      <c r="Z7" s="63"/>
    </row>
    <row r="8" ht="15" customHeight="1" spans="1:26">
      <c r="A8" s="45" t="s">
        <v>278</v>
      </c>
      <c r="B8" s="45"/>
      <c r="C8" s="45"/>
      <c r="D8" s="45" t="s">
        <v>345</v>
      </c>
      <c r="E8" s="45"/>
      <c r="F8" s="45" t="s">
        <v>343</v>
      </c>
      <c r="G8" s="45"/>
      <c r="H8" s="45"/>
      <c r="I8" s="36" t="s">
        <v>344</v>
      </c>
      <c r="J8" s="36" t="s">
        <v>332</v>
      </c>
      <c r="K8" s="36" t="s">
        <v>332</v>
      </c>
      <c r="L8" s="39">
        <v>759982.34</v>
      </c>
      <c r="M8" s="39"/>
      <c r="N8" s="39"/>
      <c r="O8" s="39">
        <v>759982.34</v>
      </c>
      <c r="P8" s="39"/>
      <c r="Q8" s="39"/>
      <c r="R8" s="39">
        <v>759982.34</v>
      </c>
      <c r="S8" s="39">
        <v>759982.34</v>
      </c>
      <c r="T8" s="39"/>
      <c r="U8" s="39"/>
      <c r="V8" s="39"/>
      <c r="W8" s="39">
        <v>0</v>
      </c>
      <c r="X8" s="39"/>
      <c r="Y8" s="39"/>
      <c r="Z8" s="63"/>
    </row>
    <row r="9" ht="15" customHeight="1" spans="1:26">
      <c r="A9" s="45" t="s">
        <v>282</v>
      </c>
      <c r="B9" s="45"/>
      <c r="C9" s="45"/>
      <c r="D9" s="45" t="s">
        <v>346</v>
      </c>
      <c r="E9" s="45"/>
      <c r="F9" s="45" t="s">
        <v>343</v>
      </c>
      <c r="G9" s="45"/>
      <c r="H9" s="45"/>
      <c r="I9" s="36" t="s">
        <v>344</v>
      </c>
      <c r="J9" s="36" t="s">
        <v>332</v>
      </c>
      <c r="K9" s="36" t="s">
        <v>332</v>
      </c>
      <c r="L9" s="39">
        <v>4901785</v>
      </c>
      <c r="M9" s="39"/>
      <c r="N9" s="39"/>
      <c r="O9" s="39">
        <v>4901785</v>
      </c>
      <c r="P9" s="39"/>
      <c r="Q9" s="39"/>
      <c r="R9" s="39">
        <v>4901785</v>
      </c>
      <c r="S9" s="39">
        <v>4901785</v>
      </c>
      <c r="T9" s="39"/>
      <c r="U9" s="39"/>
      <c r="V9" s="39"/>
      <c r="W9" s="39">
        <v>0</v>
      </c>
      <c r="X9" s="39"/>
      <c r="Y9" s="39"/>
      <c r="Z9" s="63"/>
    </row>
    <row r="10" ht="15" customHeight="1" spans="1:26">
      <c r="A10" s="45" t="s">
        <v>282</v>
      </c>
      <c r="B10" s="45"/>
      <c r="C10" s="45"/>
      <c r="D10" s="45" t="s">
        <v>347</v>
      </c>
      <c r="E10" s="45"/>
      <c r="F10" s="45" t="s">
        <v>343</v>
      </c>
      <c r="G10" s="45"/>
      <c r="H10" s="45"/>
      <c r="I10" s="36" t="s">
        <v>344</v>
      </c>
      <c r="J10" s="36" t="s">
        <v>332</v>
      </c>
      <c r="K10" s="36" t="s">
        <v>332</v>
      </c>
      <c r="L10" s="39">
        <v>120000</v>
      </c>
      <c r="M10" s="39"/>
      <c r="N10" s="39"/>
      <c r="O10" s="39">
        <v>120000</v>
      </c>
      <c r="P10" s="39"/>
      <c r="Q10" s="39"/>
      <c r="R10" s="39">
        <v>120000</v>
      </c>
      <c r="S10" s="39">
        <v>120000</v>
      </c>
      <c r="T10" s="39"/>
      <c r="U10" s="39"/>
      <c r="V10" s="39"/>
      <c r="W10" s="39">
        <v>0</v>
      </c>
      <c r="X10" s="39"/>
      <c r="Y10" s="39"/>
      <c r="Z10" s="63"/>
    </row>
    <row r="11" ht="15" customHeight="1" spans="1:26">
      <c r="A11" s="45" t="s">
        <v>282</v>
      </c>
      <c r="B11" s="45"/>
      <c r="C11" s="45"/>
      <c r="D11" s="45" t="s">
        <v>348</v>
      </c>
      <c r="E11" s="45"/>
      <c r="F11" s="45" t="s">
        <v>343</v>
      </c>
      <c r="G11" s="45"/>
      <c r="H11" s="45"/>
      <c r="I11" s="36" t="s">
        <v>344</v>
      </c>
      <c r="J11" s="36" t="s">
        <v>332</v>
      </c>
      <c r="K11" s="36" t="s">
        <v>332</v>
      </c>
      <c r="L11" s="39">
        <v>195800</v>
      </c>
      <c r="M11" s="39"/>
      <c r="N11" s="39"/>
      <c r="O11" s="39">
        <v>195800</v>
      </c>
      <c r="P11" s="39"/>
      <c r="Q11" s="39"/>
      <c r="R11" s="39">
        <v>195800</v>
      </c>
      <c r="S11" s="39">
        <v>195800</v>
      </c>
      <c r="T11" s="39"/>
      <c r="U11" s="39"/>
      <c r="V11" s="39"/>
      <c r="W11" s="39">
        <v>0</v>
      </c>
      <c r="X11" s="39"/>
      <c r="Y11" s="39"/>
      <c r="Z11" s="63"/>
    </row>
    <row r="12" ht="15" customHeight="1" spans="1:26">
      <c r="A12" s="45" t="s">
        <v>284</v>
      </c>
      <c r="B12" s="45"/>
      <c r="C12" s="45"/>
      <c r="D12" s="45" t="s">
        <v>349</v>
      </c>
      <c r="E12" s="45"/>
      <c r="F12" s="45" t="s">
        <v>350</v>
      </c>
      <c r="G12" s="45"/>
      <c r="H12" s="45"/>
      <c r="I12" s="36" t="s">
        <v>344</v>
      </c>
      <c r="J12" s="36" t="s">
        <v>332</v>
      </c>
      <c r="K12" s="36" t="s">
        <v>332</v>
      </c>
      <c r="L12" s="39">
        <v>202320</v>
      </c>
      <c r="M12" s="39"/>
      <c r="N12" s="39"/>
      <c r="O12" s="39">
        <v>202320</v>
      </c>
      <c r="P12" s="39"/>
      <c r="Q12" s="39"/>
      <c r="R12" s="39">
        <v>202320</v>
      </c>
      <c r="S12" s="39">
        <v>202320</v>
      </c>
      <c r="T12" s="39"/>
      <c r="U12" s="39"/>
      <c r="V12" s="39"/>
      <c r="W12" s="39">
        <v>0</v>
      </c>
      <c r="X12" s="39"/>
      <c r="Y12" s="39"/>
      <c r="Z12" s="63"/>
    </row>
    <row r="13" ht="15" customHeight="1" spans="1:26">
      <c r="A13" s="45" t="s">
        <v>288</v>
      </c>
      <c r="B13" s="45"/>
      <c r="C13" s="45"/>
      <c r="D13" s="45" t="s">
        <v>351</v>
      </c>
      <c r="E13" s="45"/>
      <c r="F13" s="45" t="s">
        <v>343</v>
      </c>
      <c r="G13" s="45"/>
      <c r="H13" s="45"/>
      <c r="I13" s="36" t="s">
        <v>344</v>
      </c>
      <c r="J13" s="36" t="s">
        <v>332</v>
      </c>
      <c r="K13" s="36" t="s">
        <v>332</v>
      </c>
      <c r="L13" s="39">
        <v>210000</v>
      </c>
      <c r="M13" s="39"/>
      <c r="N13" s="39"/>
      <c r="O13" s="39">
        <v>210000</v>
      </c>
      <c r="P13" s="39"/>
      <c r="Q13" s="39"/>
      <c r="R13" s="39">
        <v>210000</v>
      </c>
      <c r="S13" s="39">
        <v>210000</v>
      </c>
      <c r="T13" s="39"/>
      <c r="U13" s="39"/>
      <c r="V13" s="39"/>
      <c r="W13" s="39">
        <v>0</v>
      </c>
      <c r="X13" s="39"/>
      <c r="Y13" s="39"/>
      <c r="Z13" s="63"/>
    </row>
    <row r="14" ht="15" customHeight="1" spans="1:26">
      <c r="A14" s="45" t="s">
        <v>295</v>
      </c>
      <c r="B14" s="45"/>
      <c r="C14" s="45"/>
      <c r="D14" s="45" t="s">
        <v>352</v>
      </c>
      <c r="E14" s="45"/>
      <c r="F14" s="45" t="s">
        <v>350</v>
      </c>
      <c r="G14" s="45"/>
      <c r="H14" s="45"/>
      <c r="I14" s="36" t="s">
        <v>344</v>
      </c>
      <c r="J14" s="36" t="s">
        <v>332</v>
      </c>
      <c r="K14" s="36" t="s">
        <v>332</v>
      </c>
      <c r="L14" s="39">
        <v>891000</v>
      </c>
      <c r="M14" s="39"/>
      <c r="N14" s="39"/>
      <c r="O14" s="39">
        <v>891000</v>
      </c>
      <c r="P14" s="39"/>
      <c r="Q14" s="39"/>
      <c r="R14" s="39">
        <v>891000</v>
      </c>
      <c r="S14" s="39">
        <v>891000</v>
      </c>
      <c r="T14" s="39"/>
      <c r="U14" s="39"/>
      <c r="V14" s="39"/>
      <c r="W14" s="39">
        <v>0</v>
      </c>
      <c r="X14" s="39"/>
      <c r="Y14" s="39"/>
      <c r="Z14" s="63"/>
    </row>
    <row r="15" ht="15" customHeight="1" spans="1:26">
      <c r="A15" s="45" t="s">
        <v>295</v>
      </c>
      <c r="B15" s="45"/>
      <c r="C15" s="45"/>
      <c r="D15" s="45" t="s">
        <v>353</v>
      </c>
      <c r="E15" s="45"/>
      <c r="F15" s="45" t="s">
        <v>350</v>
      </c>
      <c r="G15" s="45"/>
      <c r="H15" s="45"/>
      <c r="I15" s="36" t="s">
        <v>344</v>
      </c>
      <c r="J15" s="36" t="s">
        <v>332</v>
      </c>
      <c r="K15" s="36" t="s">
        <v>332</v>
      </c>
      <c r="L15" s="39">
        <v>11000</v>
      </c>
      <c r="M15" s="39"/>
      <c r="N15" s="39"/>
      <c r="O15" s="39">
        <v>11000</v>
      </c>
      <c r="P15" s="39"/>
      <c r="Q15" s="39"/>
      <c r="R15" s="39">
        <v>11000</v>
      </c>
      <c r="S15" s="39">
        <v>11000</v>
      </c>
      <c r="T15" s="39"/>
      <c r="U15" s="39"/>
      <c r="V15" s="39"/>
      <c r="W15" s="39">
        <v>0</v>
      </c>
      <c r="X15" s="39"/>
      <c r="Y15" s="39"/>
      <c r="Z15" s="63"/>
    </row>
    <row r="16" ht="15" customHeight="1" spans="1:26">
      <c r="A16" s="45" t="s">
        <v>295</v>
      </c>
      <c r="B16" s="45"/>
      <c r="C16" s="45"/>
      <c r="D16" s="45" t="s">
        <v>354</v>
      </c>
      <c r="E16" s="45"/>
      <c r="F16" s="45" t="s">
        <v>350</v>
      </c>
      <c r="G16" s="45"/>
      <c r="H16" s="45"/>
      <c r="I16" s="36" t="s">
        <v>344</v>
      </c>
      <c r="J16" s="36" t="s">
        <v>332</v>
      </c>
      <c r="K16" s="36" t="s">
        <v>332</v>
      </c>
      <c r="L16" s="39">
        <v>268000</v>
      </c>
      <c r="M16" s="39"/>
      <c r="N16" s="39"/>
      <c r="O16" s="39">
        <v>268000</v>
      </c>
      <c r="P16" s="39"/>
      <c r="Q16" s="39"/>
      <c r="R16" s="39">
        <v>268000</v>
      </c>
      <c r="S16" s="39">
        <v>268000</v>
      </c>
      <c r="T16" s="39"/>
      <c r="U16" s="39"/>
      <c r="V16" s="39"/>
      <c r="W16" s="39">
        <v>0</v>
      </c>
      <c r="X16" s="39"/>
      <c r="Y16" s="39"/>
      <c r="Z16" s="63"/>
    </row>
    <row r="17" ht="15" customHeight="1" spans="1:26">
      <c r="A17" s="45" t="s">
        <v>297</v>
      </c>
      <c r="B17" s="45"/>
      <c r="C17" s="45"/>
      <c r="D17" s="45" t="s">
        <v>355</v>
      </c>
      <c r="E17" s="45"/>
      <c r="F17" s="45" t="s">
        <v>343</v>
      </c>
      <c r="G17" s="45"/>
      <c r="H17" s="45"/>
      <c r="I17" s="36" t="s">
        <v>344</v>
      </c>
      <c r="J17" s="36" t="s">
        <v>332</v>
      </c>
      <c r="K17" s="36" t="s">
        <v>332</v>
      </c>
      <c r="L17" s="39">
        <v>198800</v>
      </c>
      <c r="M17" s="39"/>
      <c r="N17" s="39"/>
      <c r="O17" s="39">
        <v>198800</v>
      </c>
      <c r="P17" s="39"/>
      <c r="Q17" s="39"/>
      <c r="R17" s="39">
        <v>198800</v>
      </c>
      <c r="S17" s="39">
        <v>198800</v>
      </c>
      <c r="T17" s="39"/>
      <c r="U17" s="39"/>
      <c r="V17" s="39"/>
      <c r="W17" s="39">
        <v>0</v>
      </c>
      <c r="X17" s="39"/>
      <c r="Y17" s="39"/>
      <c r="Z17" s="63"/>
    </row>
    <row r="18" ht="15" customHeight="1" spans="1:26">
      <c r="A18" s="45" t="s">
        <v>299</v>
      </c>
      <c r="B18" s="45"/>
      <c r="C18" s="45"/>
      <c r="D18" s="45" t="s">
        <v>356</v>
      </c>
      <c r="E18" s="45"/>
      <c r="F18" s="45" t="s">
        <v>343</v>
      </c>
      <c r="G18" s="45"/>
      <c r="H18" s="45"/>
      <c r="I18" s="36" t="s">
        <v>344</v>
      </c>
      <c r="J18" s="36" t="s">
        <v>332</v>
      </c>
      <c r="K18" s="36" t="s">
        <v>332</v>
      </c>
      <c r="L18" s="39">
        <v>516300</v>
      </c>
      <c r="M18" s="39"/>
      <c r="N18" s="39"/>
      <c r="O18" s="39">
        <v>516300</v>
      </c>
      <c r="P18" s="39"/>
      <c r="Q18" s="39"/>
      <c r="R18" s="39">
        <v>516300</v>
      </c>
      <c r="S18" s="39">
        <v>516300</v>
      </c>
      <c r="T18" s="39"/>
      <c r="U18" s="39"/>
      <c r="V18" s="39"/>
      <c r="W18" s="39">
        <v>0</v>
      </c>
      <c r="X18" s="39"/>
      <c r="Y18" s="39"/>
      <c r="Z18" s="63"/>
    </row>
    <row r="19" ht="15" customHeight="1" spans="1:26">
      <c r="A19" s="45" t="s">
        <v>299</v>
      </c>
      <c r="B19" s="45"/>
      <c r="C19" s="45"/>
      <c r="D19" s="45" t="s">
        <v>357</v>
      </c>
      <c r="E19" s="45"/>
      <c r="F19" s="45" t="s">
        <v>343</v>
      </c>
      <c r="G19" s="45"/>
      <c r="H19" s="45"/>
      <c r="I19" s="36" t="s">
        <v>344</v>
      </c>
      <c r="J19" s="36" t="s">
        <v>332</v>
      </c>
      <c r="K19" s="36" t="s">
        <v>332</v>
      </c>
      <c r="L19" s="39">
        <v>649858</v>
      </c>
      <c r="M19" s="39"/>
      <c r="N19" s="39"/>
      <c r="O19" s="39">
        <v>649858</v>
      </c>
      <c r="P19" s="39"/>
      <c r="Q19" s="39"/>
      <c r="R19" s="39">
        <v>649858</v>
      </c>
      <c r="S19" s="39">
        <v>649858</v>
      </c>
      <c r="T19" s="39"/>
      <c r="U19" s="39"/>
      <c r="V19" s="39"/>
      <c r="W19" s="39">
        <v>0</v>
      </c>
      <c r="X19" s="39"/>
      <c r="Y19" s="39"/>
      <c r="Z19" s="63"/>
    </row>
    <row r="20" ht="15" customHeight="1" spans="1:26">
      <c r="A20" s="45" t="s">
        <v>299</v>
      </c>
      <c r="B20" s="45"/>
      <c r="C20" s="45"/>
      <c r="D20" s="45" t="s">
        <v>358</v>
      </c>
      <c r="E20" s="45"/>
      <c r="F20" s="45" t="s">
        <v>343</v>
      </c>
      <c r="G20" s="45"/>
      <c r="H20" s="45"/>
      <c r="I20" s="36" t="s">
        <v>344</v>
      </c>
      <c r="J20" s="36" t="s">
        <v>332</v>
      </c>
      <c r="K20" s="36" t="s">
        <v>332</v>
      </c>
      <c r="L20" s="39">
        <v>200000</v>
      </c>
      <c r="M20" s="39"/>
      <c r="N20" s="39"/>
      <c r="O20" s="39">
        <v>200000</v>
      </c>
      <c r="P20" s="39"/>
      <c r="Q20" s="39"/>
      <c r="R20" s="39">
        <v>200000</v>
      </c>
      <c r="S20" s="39">
        <v>200000</v>
      </c>
      <c r="T20" s="39"/>
      <c r="U20" s="39"/>
      <c r="V20" s="39"/>
      <c r="W20" s="39">
        <v>0</v>
      </c>
      <c r="X20" s="39"/>
      <c r="Y20" s="39"/>
      <c r="Z20" s="63"/>
    </row>
    <row r="21" ht="15" customHeight="1" spans="1:26">
      <c r="A21" s="45" t="s">
        <v>301</v>
      </c>
      <c r="B21" s="45"/>
      <c r="C21" s="45"/>
      <c r="D21" s="45" t="s">
        <v>359</v>
      </c>
      <c r="E21" s="45"/>
      <c r="F21" s="45" t="s">
        <v>343</v>
      </c>
      <c r="G21" s="45"/>
      <c r="H21" s="45"/>
      <c r="I21" s="36" t="s">
        <v>344</v>
      </c>
      <c r="J21" s="36" t="s">
        <v>332</v>
      </c>
      <c r="K21" s="36" t="s">
        <v>332</v>
      </c>
      <c r="L21" s="39">
        <v>590000</v>
      </c>
      <c r="M21" s="39"/>
      <c r="N21" s="39"/>
      <c r="O21" s="39">
        <v>590000</v>
      </c>
      <c r="P21" s="39"/>
      <c r="Q21" s="39"/>
      <c r="R21" s="39">
        <v>590000</v>
      </c>
      <c r="S21" s="39">
        <v>590000</v>
      </c>
      <c r="T21" s="39"/>
      <c r="U21" s="39"/>
      <c r="V21" s="39"/>
      <c r="W21" s="39">
        <v>0</v>
      </c>
      <c r="X21" s="39"/>
      <c r="Y21" s="39"/>
      <c r="Z21" s="63"/>
    </row>
    <row r="22" ht="15" customHeight="1" spans="1:26">
      <c r="A22" s="45" t="s">
        <v>301</v>
      </c>
      <c r="B22" s="45"/>
      <c r="C22" s="45"/>
      <c r="D22" s="45" t="s">
        <v>357</v>
      </c>
      <c r="E22" s="45"/>
      <c r="F22" s="45" t="s">
        <v>343</v>
      </c>
      <c r="G22" s="45"/>
      <c r="H22" s="45"/>
      <c r="I22" s="36" t="s">
        <v>344</v>
      </c>
      <c r="J22" s="36" t="s">
        <v>332</v>
      </c>
      <c r="K22" s="36" t="s">
        <v>332</v>
      </c>
      <c r="L22" s="39">
        <v>916900</v>
      </c>
      <c r="M22" s="39"/>
      <c r="N22" s="39"/>
      <c r="O22" s="39">
        <v>916900</v>
      </c>
      <c r="P22" s="39"/>
      <c r="Q22" s="39"/>
      <c r="R22" s="39">
        <v>916900</v>
      </c>
      <c r="S22" s="39">
        <v>916900</v>
      </c>
      <c r="T22" s="39"/>
      <c r="U22" s="39"/>
      <c r="V22" s="39"/>
      <c r="W22" s="39">
        <v>0</v>
      </c>
      <c r="X22" s="39"/>
      <c r="Y22" s="39"/>
      <c r="Z22" s="63"/>
    </row>
    <row r="23" ht="15" customHeight="1" spans="1:26">
      <c r="A23" s="45" t="s">
        <v>303</v>
      </c>
      <c r="B23" s="45"/>
      <c r="C23" s="45"/>
      <c r="D23" s="45" t="s">
        <v>360</v>
      </c>
      <c r="E23" s="45"/>
      <c r="F23" s="45" t="s">
        <v>343</v>
      </c>
      <c r="G23" s="45"/>
      <c r="H23" s="45"/>
      <c r="I23" s="36" t="s">
        <v>344</v>
      </c>
      <c r="J23" s="36" t="s">
        <v>332</v>
      </c>
      <c r="K23" s="36" t="s">
        <v>332</v>
      </c>
      <c r="L23" s="39">
        <v>767000</v>
      </c>
      <c r="M23" s="39"/>
      <c r="N23" s="39"/>
      <c r="O23" s="39">
        <v>767000</v>
      </c>
      <c r="P23" s="39"/>
      <c r="Q23" s="39"/>
      <c r="R23" s="39">
        <v>767000</v>
      </c>
      <c r="S23" s="39">
        <v>767000</v>
      </c>
      <c r="T23" s="39"/>
      <c r="U23" s="39"/>
      <c r="V23" s="39"/>
      <c r="W23" s="39">
        <v>0</v>
      </c>
      <c r="X23" s="39"/>
      <c r="Y23" s="39"/>
      <c r="Z23" s="63"/>
    </row>
    <row r="24" ht="15" customHeight="1" spans="1:26">
      <c r="A24" s="45" t="s">
        <v>309</v>
      </c>
      <c r="B24" s="45"/>
      <c r="C24" s="45"/>
      <c r="D24" s="45" t="s">
        <v>361</v>
      </c>
      <c r="E24" s="45"/>
      <c r="F24" s="45" t="s">
        <v>343</v>
      </c>
      <c r="G24" s="45"/>
      <c r="H24" s="45"/>
      <c r="I24" s="36" t="s">
        <v>344</v>
      </c>
      <c r="J24" s="36" t="s">
        <v>332</v>
      </c>
      <c r="K24" s="36" t="s">
        <v>332</v>
      </c>
      <c r="L24" s="39">
        <v>4000000</v>
      </c>
      <c r="M24" s="39"/>
      <c r="N24" s="39"/>
      <c r="O24" s="39">
        <v>4000000</v>
      </c>
      <c r="P24" s="39"/>
      <c r="Q24" s="39"/>
      <c r="R24" s="39">
        <v>4000000</v>
      </c>
      <c r="S24" s="39">
        <v>4000000</v>
      </c>
      <c r="T24" s="39"/>
      <c r="U24" s="39"/>
      <c r="V24" s="39"/>
      <c r="W24" s="39">
        <v>0</v>
      </c>
      <c r="X24" s="39"/>
      <c r="Y24" s="39"/>
      <c r="Z24" s="63"/>
    </row>
    <row r="25" ht="15" customHeight="1" spans="1:26">
      <c r="A25" s="45" t="s">
        <v>309</v>
      </c>
      <c r="B25" s="45"/>
      <c r="C25" s="45"/>
      <c r="D25" s="45" t="s">
        <v>362</v>
      </c>
      <c r="E25" s="45"/>
      <c r="F25" s="45" t="s">
        <v>343</v>
      </c>
      <c r="G25" s="45"/>
      <c r="H25" s="45"/>
      <c r="I25" s="36" t="s">
        <v>344</v>
      </c>
      <c r="J25" s="36" t="s">
        <v>332</v>
      </c>
      <c r="K25" s="36" t="s">
        <v>332</v>
      </c>
      <c r="L25" s="39">
        <v>1363300</v>
      </c>
      <c r="M25" s="39"/>
      <c r="N25" s="39"/>
      <c r="O25" s="39">
        <v>1363300</v>
      </c>
      <c r="P25" s="39"/>
      <c r="Q25" s="39"/>
      <c r="R25" s="39">
        <v>1363300</v>
      </c>
      <c r="S25" s="39">
        <v>1363300</v>
      </c>
      <c r="T25" s="39"/>
      <c r="U25" s="39"/>
      <c r="V25" s="39"/>
      <c r="W25" s="39">
        <v>0</v>
      </c>
      <c r="X25" s="39"/>
      <c r="Y25" s="39"/>
      <c r="Z25" s="63"/>
    </row>
    <row r="26" ht="15" customHeight="1" spans="1:26">
      <c r="A26" s="45" t="s">
        <v>309</v>
      </c>
      <c r="B26" s="45"/>
      <c r="C26" s="45"/>
      <c r="D26" s="45" t="s">
        <v>363</v>
      </c>
      <c r="E26" s="45"/>
      <c r="F26" s="45" t="s">
        <v>343</v>
      </c>
      <c r="G26" s="45"/>
      <c r="H26" s="45"/>
      <c r="I26" s="36" t="s">
        <v>344</v>
      </c>
      <c r="J26" s="36" t="s">
        <v>332</v>
      </c>
      <c r="K26" s="36" t="s">
        <v>332</v>
      </c>
      <c r="L26" s="39">
        <v>935600</v>
      </c>
      <c r="M26" s="39"/>
      <c r="N26" s="39"/>
      <c r="O26" s="39">
        <v>935600</v>
      </c>
      <c r="P26" s="39"/>
      <c r="Q26" s="39"/>
      <c r="R26" s="39">
        <v>935600</v>
      </c>
      <c r="S26" s="39">
        <v>935600</v>
      </c>
      <c r="T26" s="39"/>
      <c r="U26" s="39"/>
      <c r="V26" s="39"/>
      <c r="W26" s="39">
        <v>0</v>
      </c>
      <c r="X26" s="39"/>
      <c r="Y26" s="39"/>
      <c r="Z26" s="63"/>
    </row>
    <row r="27" ht="15" customHeight="1" spans="1:26">
      <c r="A27" s="45" t="s">
        <v>309</v>
      </c>
      <c r="B27" s="45"/>
      <c r="C27" s="45"/>
      <c r="D27" s="45" t="s">
        <v>364</v>
      </c>
      <c r="E27" s="45"/>
      <c r="F27" s="45" t="s">
        <v>343</v>
      </c>
      <c r="G27" s="45"/>
      <c r="H27" s="45"/>
      <c r="I27" s="36" t="s">
        <v>344</v>
      </c>
      <c r="J27" s="36" t="s">
        <v>332</v>
      </c>
      <c r="K27" s="36" t="s">
        <v>332</v>
      </c>
      <c r="L27" s="39">
        <v>131096.59</v>
      </c>
      <c r="M27" s="39"/>
      <c r="N27" s="39"/>
      <c r="O27" s="39">
        <v>131096.59</v>
      </c>
      <c r="P27" s="39"/>
      <c r="Q27" s="39"/>
      <c r="R27" s="39">
        <v>131096.59</v>
      </c>
      <c r="S27" s="39">
        <v>131096.59</v>
      </c>
      <c r="T27" s="39"/>
      <c r="U27" s="39"/>
      <c r="V27" s="39"/>
      <c r="W27" s="39">
        <v>0</v>
      </c>
      <c r="X27" s="39"/>
      <c r="Y27" s="39"/>
      <c r="Z27" s="63"/>
    </row>
    <row r="28" ht="15" customHeight="1" spans="1:26">
      <c r="A28" s="45" t="s">
        <v>309</v>
      </c>
      <c r="B28" s="45"/>
      <c r="C28" s="45"/>
      <c r="D28" s="45" t="s">
        <v>365</v>
      </c>
      <c r="E28" s="45"/>
      <c r="F28" s="45" t="s">
        <v>343</v>
      </c>
      <c r="G28" s="45"/>
      <c r="H28" s="45"/>
      <c r="I28" s="36" t="s">
        <v>344</v>
      </c>
      <c r="J28" s="36" t="s">
        <v>332</v>
      </c>
      <c r="K28" s="36" t="s">
        <v>332</v>
      </c>
      <c r="L28" s="39">
        <v>446200</v>
      </c>
      <c r="M28" s="39"/>
      <c r="N28" s="39"/>
      <c r="O28" s="39">
        <v>446200</v>
      </c>
      <c r="P28" s="39"/>
      <c r="Q28" s="39"/>
      <c r="R28" s="39">
        <v>446200</v>
      </c>
      <c r="S28" s="39">
        <v>446200</v>
      </c>
      <c r="T28" s="39"/>
      <c r="U28" s="39"/>
      <c r="V28" s="39"/>
      <c r="W28" s="39">
        <v>0</v>
      </c>
      <c r="X28" s="39"/>
      <c r="Y28" s="39"/>
      <c r="Z28" s="63"/>
    </row>
    <row r="29" ht="15" customHeight="1" spans="1:26">
      <c r="A29" s="45" t="s">
        <v>309</v>
      </c>
      <c r="B29" s="45"/>
      <c r="C29" s="45"/>
      <c r="D29" s="45" t="s">
        <v>366</v>
      </c>
      <c r="E29" s="45"/>
      <c r="F29" s="45" t="s">
        <v>343</v>
      </c>
      <c r="G29" s="45"/>
      <c r="H29" s="45"/>
      <c r="I29" s="36" t="s">
        <v>344</v>
      </c>
      <c r="J29" s="36" t="s">
        <v>332</v>
      </c>
      <c r="K29" s="36" t="s">
        <v>332</v>
      </c>
      <c r="L29" s="39">
        <v>292000</v>
      </c>
      <c r="M29" s="39"/>
      <c r="N29" s="39"/>
      <c r="O29" s="39">
        <v>292000</v>
      </c>
      <c r="P29" s="39"/>
      <c r="Q29" s="39"/>
      <c r="R29" s="39">
        <v>292000</v>
      </c>
      <c r="S29" s="39">
        <v>292000</v>
      </c>
      <c r="T29" s="39"/>
      <c r="U29" s="39"/>
      <c r="V29" s="39"/>
      <c r="W29" s="39">
        <v>0</v>
      </c>
      <c r="X29" s="39"/>
      <c r="Y29" s="39"/>
      <c r="Z29" s="63"/>
    </row>
    <row r="30" ht="15" customHeight="1" spans="1:26">
      <c r="A30" s="45" t="s">
        <v>313</v>
      </c>
      <c r="B30" s="45"/>
      <c r="C30" s="45"/>
      <c r="D30" s="45" t="s">
        <v>367</v>
      </c>
      <c r="E30" s="45"/>
      <c r="F30" s="45" t="s">
        <v>343</v>
      </c>
      <c r="G30" s="45"/>
      <c r="H30" s="45"/>
      <c r="I30" s="36" t="s">
        <v>344</v>
      </c>
      <c r="J30" s="36" t="s">
        <v>332</v>
      </c>
      <c r="K30" s="36" t="s">
        <v>332</v>
      </c>
      <c r="L30" s="39">
        <v>765000</v>
      </c>
      <c r="M30" s="39"/>
      <c r="N30" s="39"/>
      <c r="O30" s="39">
        <v>765000</v>
      </c>
      <c r="P30" s="39"/>
      <c r="Q30" s="39"/>
      <c r="R30" s="39">
        <v>765000</v>
      </c>
      <c r="S30" s="39">
        <v>765000</v>
      </c>
      <c r="T30" s="39"/>
      <c r="U30" s="39"/>
      <c r="V30" s="39"/>
      <c r="W30" s="39">
        <v>0</v>
      </c>
      <c r="X30" s="39"/>
      <c r="Y30" s="39"/>
      <c r="Z30" s="63"/>
    </row>
    <row r="31" ht="15" customHeight="1" spans="1:26">
      <c r="A31" s="45" t="s">
        <v>313</v>
      </c>
      <c r="B31" s="45"/>
      <c r="C31" s="45"/>
      <c r="D31" s="45" t="s">
        <v>368</v>
      </c>
      <c r="E31" s="45"/>
      <c r="F31" s="45" t="s">
        <v>343</v>
      </c>
      <c r="G31" s="45"/>
      <c r="H31" s="45"/>
      <c r="I31" s="36" t="s">
        <v>344</v>
      </c>
      <c r="J31" s="36" t="s">
        <v>332</v>
      </c>
      <c r="K31" s="36" t="s">
        <v>332</v>
      </c>
      <c r="L31" s="39">
        <v>4355600</v>
      </c>
      <c r="M31" s="39"/>
      <c r="N31" s="39"/>
      <c r="O31" s="39">
        <v>4355600</v>
      </c>
      <c r="P31" s="39"/>
      <c r="Q31" s="39"/>
      <c r="R31" s="39">
        <v>4355600</v>
      </c>
      <c r="S31" s="39">
        <v>4355600</v>
      </c>
      <c r="T31" s="39"/>
      <c r="U31" s="39"/>
      <c r="V31" s="39"/>
      <c r="W31" s="39">
        <v>0</v>
      </c>
      <c r="X31" s="39"/>
      <c r="Y31" s="39"/>
      <c r="Z31" s="63"/>
    </row>
    <row r="32" ht="15" customHeight="1" spans="1:26">
      <c r="A32" s="45" t="s">
        <v>313</v>
      </c>
      <c r="B32" s="45"/>
      <c r="C32" s="45"/>
      <c r="D32" s="45" t="s">
        <v>369</v>
      </c>
      <c r="E32" s="45"/>
      <c r="F32" s="45" t="s">
        <v>343</v>
      </c>
      <c r="G32" s="45"/>
      <c r="H32" s="45"/>
      <c r="I32" s="36" t="s">
        <v>344</v>
      </c>
      <c r="J32" s="36" t="s">
        <v>332</v>
      </c>
      <c r="K32" s="36" t="s">
        <v>332</v>
      </c>
      <c r="L32" s="39">
        <v>900000</v>
      </c>
      <c r="M32" s="39"/>
      <c r="N32" s="39"/>
      <c r="O32" s="39">
        <v>900000</v>
      </c>
      <c r="P32" s="39"/>
      <c r="Q32" s="39"/>
      <c r="R32" s="39">
        <v>900000</v>
      </c>
      <c r="S32" s="39">
        <v>900000</v>
      </c>
      <c r="T32" s="39"/>
      <c r="U32" s="39"/>
      <c r="V32" s="39"/>
      <c r="W32" s="39">
        <v>0</v>
      </c>
      <c r="X32" s="39"/>
      <c r="Y32" s="39"/>
      <c r="Z32" s="63"/>
    </row>
  </sheetData>
  <mergeCells count="60">
    <mergeCell ref="A1:K1"/>
    <mergeCell ref="L1:Q1"/>
    <mergeCell ref="R1:T1"/>
    <mergeCell ref="W1:Z1"/>
    <mergeCell ref="M2:N2"/>
    <mergeCell ref="O2:P2"/>
    <mergeCell ref="X2:Z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dataValidations count="3">
    <dataValidation type="list" allowBlank="1" sqref="J7:K32">
      <formula1>HIDDENSHEETNAME!$A$2:$A$3</formula1>
    </dataValidation>
    <dataValidation type="list" allowBlank="1" sqref="F7:F32">
      <formula1>HIDDENSHEETNAME!$M$2:$M$5</formula1>
    </dataValidation>
    <dataValidation type="list" allowBlank="1" sqref="I7:I32">
      <formula1>HIDDENSHEETNAME!$N$2:$N$5</formula1>
    </dataValidation>
  </dataValidations>
  <pageMargins left="0.751388888888889" right="0.751388888888889" top="1" bottom="1"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5"/>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2" width="15" customWidth="1"/>
  </cols>
  <sheetData>
    <row r="1" ht="15" customHeight="1" spans="1:12">
      <c r="A1" s="36" t="s">
        <v>63</v>
      </c>
      <c r="B1" s="36"/>
      <c r="C1" s="36"/>
      <c r="D1" s="36"/>
      <c r="E1" s="37" t="s">
        <v>203</v>
      </c>
      <c r="F1" s="37" t="s">
        <v>370</v>
      </c>
      <c r="G1" s="37" t="s">
        <v>371</v>
      </c>
      <c r="H1" s="37" t="s">
        <v>372</v>
      </c>
      <c r="I1" s="37"/>
      <c r="J1" s="37" t="s">
        <v>373</v>
      </c>
      <c r="K1" s="37" t="s">
        <v>374</v>
      </c>
      <c r="L1" s="59" t="s">
        <v>375</v>
      </c>
    </row>
    <row r="2" ht="15" customHeight="1" spans="1:12">
      <c r="A2" s="37" t="s">
        <v>251</v>
      </c>
      <c r="B2" s="37"/>
      <c r="C2" s="37"/>
      <c r="D2" s="36" t="s">
        <v>252</v>
      </c>
      <c r="E2" s="37"/>
      <c r="F2" s="37"/>
      <c r="G2" s="37"/>
      <c r="H2" s="37" t="s">
        <v>230</v>
      </c>
      <c r="I2" s="37" t="s">
        <v>376</v>
      </c>
      <c r="J2" s="37"/>
      <c r="K2" s="37"/>
      <c r="L2" s="59" t="s">
        <v>230</v>
      </c>
    </row>
    <row r="3" ht="15" customHeight="1" spans="1:12">
      <c r="A3" s="37"/>
      <c r="B3" s="37"/>
      <c r="C3" s="37"/>
      <c r="D3" s="36"/>
      <c r="E3" s="37"/>
      <c r="F3" s="37"/>
      <c r="G3" s="37"/>
      <c r="H3" s="37"/>
      <c r="I3" s="37"/>
      <c r="J3" s="37"/>
      <c r="K3" s="37"/>
      <c r="L3" s="59"/>
    </row>
    <row r="4" ht="15" customHeight="1" spans="1:12">
      <c r="A4" s="37"/>
      <c r="B4" s="37"/>
      <c r="C4" s="37"/>
      <c r="D4" s="36"/>
      <c r="E4" s="37"/>
      <c r="F4" s="37"/>
      <c r="G4" s="37"/>
      <c r="H4" s="37"/>
      <c r="I4" s="37"/>
      <c r="J4" s="37"/>
      <c r="K4" s="37"/>
      <c r="L4" s="59"/>
    </row>
    <row r="5" ht="15" customHeight="1" spans="1:12">
      <c r="A5" s="36" t="s">
        <v>263</v>
      </c>
      <c r="B5" s="36" t="s">
        <v>264</v>
      </c>
      <c r="C5" s="36" t="s">
        <v>265</v>
      </c>
      <c r="D5" s="36" t="s">
        <v>70</v>
      </c>
      <c r="E5" s="37" t="s">
        <v>71</v>
      </c>
      <c r="F5" s="37" t="s">
        <v>72</v>
      </c>
      <c r="G5" s="37" t="s">
        <v>73</v>
      </c>
      <c r="H5" s="37" t="s">
        <v>74</v>
      </c>
      <c r="I5" s="37" t="s">
        <v>75</v>
      </c>
      <c r="J5" s="37" t="s">
        <v>76</v>
      </c>
      <c r="K5" s="37" t="s">
        <v>77</v>
      </c>
      <c r="L5" s="59" t="s">
        <v>78</v>
      </c>
    </row>
    <row r="6" ht="15" customHeight="1" spans="1:12">
      <c r="A6" s="36"/>
      <c r="B6" s="36"/>
      <c r="C6" s="36"/>
      <c r="D6" s="36" t="s">
        <v>253</v>
      </c>
      <c r="E6" s="39">
        <v>39502605.52</v>
      </c>
      <c r="F6" s="39">
        <v>39502605.52</v>
      </c>
      <c r="G6" s="39"/>
      <c r="H6" s="39"/>
      <c r="I6" s="39"/>
      <c r="J6" s="39"/>
      <c r="K6" s="39"/>
      <c r="L6" s="63"/>
    </row>
    <row r="7" ht="15" customHeight="1" spans="1:12">
      <c r="A7" s="45" t="s">
        <v>266</v>
      </c>
      <c r="B7" s="45"/>
      <c r="C7" s="45"/>
      <c r="D7" s="45" t="s">
        <v>267</v>
      </c>
      <c r="E7" s="39">
        <v>7060</v>
      </c>
      <c r="F7" s="39">
        <v>7060</v>
      </c>
      <c r="G7" s="39"/>
      <c r="H7" s="39"/>
      <c r="I7" s="39"/>
      <c r="J7" s="39"/>
      <c r="K7" s="39"/>
      <c r="L7" s="63"/>
    </row>
    <row r="8" ht="15" customHeight="1" spans="1:12">
      <c r="A8" s="45" t="s">
        <v>268</v>
      </c>
      <c r="B8" s="45"/>
      <c r="C8" s="45"/>
      <c r="D8" s="45" t="s">
        <v>269</v>
      </c>
      <c r="E8" s="39">
        <v>1312045.12</v>
      </c>
      <c r="F8" s="39">
        <v>1312045.12</v>
      </c>
      <c r="G8" s="39"/>
      <c r="H8" s="39"/>
      <c r="I8" s="39"/>
      <c r="J8" s="39"/>
      <c r="K8" s="39"/>
      <c r="L8" s="63"/>
    </row>
    <row r="9" ht="15" customHeight="1" spans="1:12">
      <c r="A9" s="45" t="s">
        <v>270</v>
      </c>
      <c r="B9" s="45"/>
      <c r="C9" s="45"/>
      <c r="D9" s="45" t="s">
        <v>271</v>
      </c>
      <c r="E9" s="39">
        <v>60477.04</v>
      </c>
      <c r="F9" s="39">
        <v>60477.04</v>
      </c>
      <c r="G9" s="39"/>
      <c r="H9" s="39"/>
      <c r="I9" s="39"/>
      <c r="J9" s="39"/>
      <c r="K9" s="39"/>
      <c r="L9" s="63"/>
    </row>
    <row r="10" ht="15" customHeight="1" spans="1:12">
      <c r="A10" s="45" t="s">
        <v>272</v>
      </c>
      <c r="B10" s="45"/>
      <c r="C10" s="45"/>
      <c r="D10" s="45" t="s">
        <v>273</v>
      </c>
      <c r="E10" s="39">
        <v>29920</v>
      </c>
      <c r="F10" s="39">
        <v>29920</v>
      </c>
      <c r="G10" s="39"/>
      <c r="H10" s="39"/>
      <c r="I10" s="39"/>
      <c r="J10" s="39"/>
      <c r="K10" s="39"/>
      <c r="L10" s="63"/>
    </row>
    <row r="11" ht="15" customHeight="1" spans="1:12">
      <c r="A11" s="45" t="s">
        <v>274</v>
      </c>
      <c r="B11" s="45"/>
      <c r="C11" s="45"/>
      <c r="D11" s="45" t="s">
        <v>275</v>
      </c>
      <c r="E11" s="39">
        <v>600040.51</v>
      </c>
      <c r="F11" s="39">
        <v>600040.51</v>
      </c>
      <c r="G11" s="39"/>
      <c r="H11" s="39"/>
      <c r="I11" s="39"/>
      <c r="J11" s="39"/>
      <c r="K11" s="39"/>
      <c r="L11" s="63"/>
    </row>
    <row r="12" ht="15" customHeight="1" spans="1:12">
      <c r="A12" s="45" t="s">
        <v>276</v>
      </c>
      <c r="B12" s="45"/>
      <c r="C12" s="45"/>
      <c r="D12" s="45" t="s">
        <v>277</v>
      </c>
      <c r="E12" s="39">
        <v>180698</v>
      </c>
      <c r="F12" s="39">
        <v>180698</v>
      </c>
      <c r="G12" s="39"/>
      <c r="H12" s="39"/>
      <c r="I12" s="39"/>
      <c r="J12" s="39"/>
      <c r="K12" s="39"/>
      <c r="L12" s="63"/>
    </row>
    <row r="13" ht="15" customHeight="1" spans="1:12">
      <c r="A13" s="45" t="s">
        <v>278</v>
      </c>
      <c r="B13" s="45"/>
      <c r="C13" s="45"/>
      <c r="D13" s="45" t="s">
        <v>279</v>
      </c>
      <c r="E13" s="39">
        <v>759982.34</v>
      </c>
      <c r="F13" s="39">
        <v>759982.34</v>
      </c>
      <c r="G13" s="39"/>
      <c r="H13" s="39"/>
      <c r="I13" s="39"/>
      <c r="J13" s="39"/>
      <c r="K13" s="39"/>
      <c r="L13" s="63"/>
    </row>
    <row r="14" ht="15" customHeight="1" spans="1:12">
      <c r="A14" s="45" t="s">
        <v>282</v>
      </c>
      <c r="B14" s="45"/>
      <c r="C14" s="45"/>
      <c r="D14" s="45" t="s">
        <v>283</v>
      </c>
      <c r="E14" s="39">
        <v>5217585</v>
      </c>
      <c r="F14" s="39">
        <v>5217585</v>
      </c>
      <c r="G14" s="39"/>
      <c r="H14" s="39"/>
      <c r="I14" s="39"/>
      <c r="J14" s="39"/>
      <c r="K14" s="39"/>
      <c r="L14" s="63"/>
    </row>
    <row r="15" ht="15" customHeight="1" spans="1:12">
      <c r="A15" s="45" t="s">
        <v>284</v>
      </c>
      <c r="B15" s="45"/>
      <c r="C15" s="45"/>
      <c r="D15" s="45" t="s">
        <v>285</v>
      </c>
      <c r="E15" s="39">
        <v>202320</v>
      </c>
      <c r="F15" s="39">
        <v>202320</v>
      </c>
      <c r="G15" s="39"/>
      <c r="H15" s="39"/>
      <c r="I15" s="39"/>
      <c r="J15" s="39"/>
      <c r="K15" s="39"/>
      <c r="L15" s="63"/>
    </row>
    <row r="16" ht="15" customHeight="1" spans="1:12">
      <c r="A16" s="45" t="s">
        <v>288</v>
      </c>
      <c r="B16" s="45"/>
      <c r="C16" s="45"/>
      <c r="D16" s="45" t="s">
        <v>289</v>
      </c>
      <c r="E16" s="39">
        <v>210000</v>
      </c>
      <c r="F16" s="39">
        <v>210000</v>
      </c>
      <c r="G16" s="39"/>
      <c r="H16" s="39"/>
      <c r="I16" s="39"/>
      <c r="J16" s="39"/>
      <c r="K16" s="39"/>
      <c r="L16" s="63"/>
    </row>
    <row r="17" ht="15" customHeight="1" spans="1:12">
      <c r="A17" s="45" t="s">
        <v>294</v>
      </c>
      <c r="B17" s="45"/>
      <c r="C17" s="45"/>
      <c r="D17" s="45" t="s">
        <v>293</v>
      </c>
      <c r="E17" s="39">
        <v>11750968.65</v>
      </c>
      <c r="F17" s="39">
        <v>11750968.65</v>
      </c>
      <c r="G17" s="39"/>
      <c r="H17" s="39"/>
      <c r="I17" s="39"/>
      <c r="J17" s="39"/>
      <c r="K17" s="39"/>
      <c r="L17" s="63"/>
    </row>
    <row r="18" ht="15" customHeight="1" spans="1:12">
      <c r="A18" s="45" t="s">
        <v>295</v>
      </c>
      <c r="B18" s="45"/>
      <c r="C18" s="45"/>
      <c r="D18" s="45" t="s">
        <v>296</v>
      </c>
      <c r="E18" s="39">
        <v>1170000</v>
      </c>
      <c r="F18" s="39">
        <v>1170000</v>
      </c>
      <c r="G18" s="39"/>
      <c r="H18" s="39"/>
      <c r="I18" s="39"/>
      <c r="J18" s="39"/>
      <c r="K18" s="39"/>
      <c r="L18" s="63"/>
    </row>
    <row r="19" ht="15" customHeight="1" spans="1:12">
      <c r="A19" s="45" t="s">
        <v>297</v>
      </c>
      <c r="B19" s="45"/>
      <c r="C19" s="45"/>
      <c r="D19" s="45" t="s">
        <v>298</v>
      </c>
      <c r="E19" s="39">
        <v>198800</v>
      </c>
      <c r="F19" s="39">
        <v>198800</v>
      </c>
      <c r="G19" s="39"/>
      <c r="H19" s="39"/>
      <c r="I19" s="39"/>
      <c r="J19" s="39"/>
      <c r="K19" s="39"/>
      <c r="L19" s="63"/>
    </row>
    <row r="20" ht="15" customHeight="1" spans="1:12">
      <c r="A20" s="45" t="s">
        <v>299</v>
      </c>
      <c r="B20" s="45"/>
      <c r="C20" s="45"/>
      <c r="D20" s="45" t="s">
        <v>300</v>
      </c>
      <c r="E20" s="39">
        <v>1366158</v>
      </c>
      <c r="F20" s="39">
        <v>1366158</v>
      </c>
      <c r="G20" s="39"/>
      <c r="H20" s="39"/>
      <c r="I20" s="39"/>
      <c r="J20" s="39"/>
      <c r="K20" s="39"/>
      <c r="L20" s="63"/>
    </row>
    <row r="21" ht="15" customHeight="1" spans="1:12">
      <c r="A21" s="45" t="s">
        <v>301</v>
      </c>
      <c r="B21" s="45"/>
      <c r="C21" s="45"/>
      <c r="D21" s="45" t="s">
        <v>302</v>
      </c>
      <c r="E21" s="39">
        <v>1506900</v>
      </c>
      <c r="F21" s="39">
        <v>1506900</v>
      </c>
      <c r="G21" s="39"/>
      <c r="H21" s="39"/>
      <c r="I21" s="39"/>
      <c r="J21" s="39"/>
      <c r="K21" s="39"/>
      <c r="L21" s="63"/>
    </row>
    <row r="22" ht="15" customHeight="1" spans="1:12">
      <c r="A22" s="45" t="s">
        <v>303</v>
      </c>
      <c r="B22" s="45"/>
      <c r="C22" s="45"/>
      <c r="D22" s="45" t="s">
        <v>304</v>
      </c>
      <c r="E22" s="39">
        <v>767000</v>
      </c>
      <c r="F22" s="39">
        <v>767000</v>
      </c>
      <c r="G22" s="39"/>
      <c r="H22" s="39"/>
      <c r="I22" s="39"/>
      <c r="J22" s="39"/>
      <c r="K22" s="39"/>
      <c r="L22" s="63"/>
    </row>
    <row r="23" ht="15" customHeight="1" spans="1:12">
      <c r="A23" s="45" t="s">
        <v>309</v>
      </c>
      <c r="B23" s="45"/>
      <c r="C23" s="45"/>
      <c r="D23" s="45" t="s">
        <v>310</v>
      </c>
      <c r="E23" s="39">
        <v>7168196.59</v>
      </c>
      <c r="F23" s="39">
        <v>7168196.59</v>
      </c>
      <c r="G23" s="39"/>
      <c r="H23" s="39"/>
      <c r="I23" s="39"/>
      <c r="J23" s="39"/>
      <c r="K23" s="39"/>
      <c r="L23" s="63"/>
    </row>
    <row r="24" ht="15" customHeight="1" spans="1:12">
      <c r="A24" s="45" t="s">
        <v>311</v>
      </c>
      <c r="B24" s="45"/>
      <c r="C24" s="45"/>
      <c r="D24" s="45" t="s">
        <v>312</v>
      </c>
      <c r="E24" s="39">
        <v>973854.27</v>
      </c>
      <c r="F24" s="39">
        <v>973854.27</v>
      </c>
      <c r="G24" s="39"/>
      <c r="H24" s="39"/>
      <c r="I24" s="39"/>
      <c r="J24" s="39"/>
      <c r="K24" s="39"/>
      <c r="L24" s="63"/>
    </row>
    <row r="25" ht="15" customHeight="1" spans="1:12">
      <c r="A25" s="45" t="s">
        <v>313</v>
      </c>
      <c r="B25" s="45"/>
      <c r="C25" s="45"/>
      <c r="D25" s="45" t="s">
        <v>314</v>
      </c>
      <c r="E25" s="39">
        <v>6020600</v>
      </c>
      <c r="F25" s="39">
        <v>6020600</v>
      </c>
      <c r="G25" s="39"/>
      <c r="H25" s="39"/>
      <c r="I25" s="39"/>
      <c r="J25" s="39"/>
      <c r="K25" s="39"/>
      <c r="L25" s="63"/>
    </row>
  </sheetData>
  <mergeCells count="34">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5:A6"/>
    <mergeCell ref="B5:B6"/>
    <mergeCell ref="C5:C6"/>
    <mergeCell ref="D2:D4"/>
    <mergeCell ref="E1:E4"/>
    <mergeCell ref="F1:F4"/>
    <mergeCell ref="G1:G4"/>
    <mergeCell ref="H2:H4"/>
    <mergeCell ref="I2:I4"/>
    <mergeCell ref="J1:J4"/>
    <mergeCell ref="K1:K4"/>
    <mergeCell ref="L1:L4"/>
    <mergeCell ref="A2:C4"/>
  </mergeCells>
  <pageMargins left="0.751388888888889" right="0.751388888888889" top="1" bottom="1"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5"/>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5" customWidth="1"/>
  </cols>
  <sheetData>
    <row r="1" ht="15" customHeight="1" spans="1:10">
      <c r="A1" s="36" t="s">
        <v>63</v>
      </c>
      <c r="B1" s="36"/>
      <c r="C1" s="36"/>
      <c r="D1" s="36"/>
      <c r="E1" s="37" t="s">
        <v>205</v>
      </c>
      <c r="F1" s="37" t="s">
        <v>377</v>
      </c>
      <c r="G1" s="37" t="s">
        <v>378</v>
      </c>
      <c r="H1" s="37" t="s">
        <v>379</v>
      </c>
      <c r="I1" s="37" t="s">
        <v>380</v>
      </c>
      <c r="J1" s="59" t="s">
        <v>381</v>
      </c>
    </row>
    <row r="2" ht="15" customHeight="1" spans="1:10">
      <c r="A2" s="37" t="s">
        <v>251</v>
      </c>
      <c r="B2" s="37"/>
      <c r="C2" s="37"/>
      <c r="D2" s="36" t="s">
        <v>252</v>
      </c>
      <c r="E2" s="37"/>
      <c r="F2" s="37"/>
      <c r="G2" s="37"/>
      <c r="H2" s="37"/>
      <c r="I2" s="37"/>
      <c r="J2" s="59"/>
    </row>
    <row r="3" ht="15" customHeight="1" spans="1:10">
      <c r="A3" s="37"/>
      <c r="B3" s="37"/>
      <c r="C3" s="37"/>
      <c r="D3" s="36"/>
      <c r="E3" s="37"/>
      <c r="F3" s="37"/>
      <c r="G3" s="37"/>
      <c r="H3" s="37"/>
      <c r="I3" s="37"/>
      <c r="J3" s="59"/>
    </row>
    <row r="4" ht="15" customHeight="1" spans="1:10">
      <c r="A4" s="37"/>
      <c r="B4" s="37"/>
      <c r="C4" s="37"/>
      <c r="D4" s="36"/>
      <c r="E4" s="37"/>
      <c r="F4" s="37"/>
      <c r="G4" s="37"/>
      <c r="H4" s="37"/>
      <c r="I4" s="37"/>
      <c r="J4" s="59"/>
    </row>
    <row r="5" ht="15" customHeight="1" spans="1:10">
      <c r="A5" s="36" t="s">
        <v>263</v>
      </c>
      <c r="B5" s="36" t="s">
        <v>264</v>
      </c>
      <c r="C5" s="36" t="s">
        <v>265</v>
      </c>
      <c r="D5" s="36" t="s">
        <v>70</v>
      </c>
      <c r="E5" s="37" t="s">
        <v>71</v>
      </c>
      <c r="F5" s="37" t="s">
        <v>72</v>
      </c>
      <c r="G5" s="37" t="s">
        <v>73</v>
      </c>
      <c r="H5" s="37" t="s">
        <v>74</v>
      </c>
      <c r="I5" s="37" t="s">
        <v>75</v>
      </c>
      <c r="J5" s="59" t="s">
        <v>76</v>
      </c>
    </row>
    <row r="6" ht="15" customHeight="1" spans="1:10">
      <c r="A6" s="36"/>
      <c r="B6" s="36"/>
      <c r="C6" s="36"/>
      <c r="D6" s="36" t="s">
        <v>253</v>
      </c>
      <c r="E6" s="39">
        <v>39502605.52</v>
      </c>
      <c r="F6" s="39">
        <v>14734365.59</v>
      </c>
      <c r="G6" s="39">
        <v>24768239.93</v>
      </c>
      <c r="H6" s="39"/>
      <c r="I6" s="39"/>
      <c r="J6" s="63"/>
    </row>
    <row r="7" ht="15" customHeight="1" spans="1:10">
      <c r="A7" s="45" t="s">
        <v>266</v>
      </c>
      <c r="B7" s="45"/>
      <c r="C7" s="45"/>
      <c r="D7" s="45" t="s">
        <v>267</v>
      </c>
      <c r="E7" s="39">
        <v>7060</v>
      </c>
      <c r="F7" s="39">
        <v>7060</v>
      </c>
      <c r="G7" s="39"/>
      <c r="H7" s="39"/>
      <c r="I7" s="39"/>
      <c r="J7" s="63"/>
    </row>
    <row r="8" ht="15" customHeight="1" spans="1:10">
      <c r="A8" s="45" t="s">
        <v>268</v>
      </c>
      <c r="B8" s="45"/>
      <c r="C8" s="45"/>
      <c r="D8" s="45" t="s">
        <v>269</v>
      </c>
      <c r="E8" s="39">
        <v>1312045.12</v>
      </c>
      <c r="F8" s="39">
        <v>1312045.12</v>
      </c>
      <c r="G8" s="39"/>
      <c r="H8" s="39"/>
      <c r="I8" s="39"/>
      <c r="J8" s="63"/>
    </row>
    <row r="9" ht="15" customHeight="1" spans="1:10">
      <c r="A9" s="45" t="s">
        <v>270</v>
      </c>
      <c r="B9" s="45"/>
      <c r="C9" s="45"/>
      <c r="D9" s="45" t="s">
        <v>271</v>
      </c>
      <c r="E9" s="39">
        <v>60477.04</v>
      </c>
      <c r="F9" s="39">
        <v>60477.04</v>
      </c>
      <c r="G9" s="39"/>
      <c r="H9" s="39"/>
      <c r="I9" s="39"/>
      <c r="J9" s="63"/>
    </row>
    <row r="10" ht="15" customHeight="1" spans="1:10">
      <c r="A10" s="45" t="s">
        <v>272</v>
      </c>
      <c r="B10" s="45"/>
      <c r="C10" s="45"/>
      <c r="D10" s="45" t="s">
        <v>273</v>
      </c>
      <c r="E10" s="39">
        <v>29920</v>
      </c>
      <c r="F10" s="39">
        <v>29920</v>
      </c>
      <c r="G10" s="39"/>
      <c r="H10" s="39"/>
      <c r="I10" s="39"/>
      <c r="J10" s="63"/>
    </row>
    <row r="11" ht="15" customHeight="1" spans="1:10">
      <c r="A11" s="45" t="s">
        <v>274</v>
      </c>
      <c r="B11" s="45"/>
      <c r="C11" s="45"/>
      <c r="D11" s="45" t="s">
        <v>275</v>
      </c>
      <c r="E11" s="39">
        <v>600040.51</v>
      </c>
      <c r="F11" s="39">
        <v>600040.51</v>
      </c>
      <c r="G11" s="39"/>
      <c r="H11" s="39"/>
      <c r="I11" s="39"/>
      <c r="J11" s="63"/>
    </row>
    <row r="12" ht="15" customHeight="1" spans="1:10">
      <c r="A12" s="45" t="s">
        <v>276</v>
      </c>
      <c r="B12" s="45"/>
      <c r="C12" s="45"/>
      <c r="D12" s="45" t="s">
        <v>277</v>
      </c>
      <c r="E12" s="39">
        <v>180698</v>
      </c>
      <c r="F12" s="39"/>
      <c r="G12" s="39">
        <v>180698</v>
      </c>
      <c r="H12" s="39"/>
      <c r="I12" s="39"/>
      <c r="J12" s="63"/>
    </row>
    <row r="13" ht="15" customHeight="1" spans="1:10">
      <c r="A13" s="45" t="s">
        <v>278</v>
      </c>
      <c r="B13" s="45"/>
      <c r="C13" s="45"/>
      <c r="D13" s="45" t="s">
        <v>279</v>
      </c>
      <c r="E13" s="39">
        <v>759982.34</v>
      </c>
      <c r="F13" s="39"/>
      <c r="G13" s="39">
        <v>759982.34</v>
      </c>
      <c r="H13" s="39"/>
      <c r="I13" s="39"/>
      <c r="J13" s="63"/>
    </row>
    <row r="14" ht="15" customHeight="1" spans="1:10">
      <c r="A14" s="45" t="s">
        <v>282</v>
      </c>
      <c r="B14" s="45"/>
      <c r="C14" s="45"/>
      <c r="D14" s="45" t="s">
        <v>283</v>
      </c>
      <c r="E14" s="39">
        <v>5217585</v>
      </c>
      <c r="F14" s="39"/>
      <c r="G14" s="39">
        <v>5217585</v>
      </c>
      <c r="H14" s="39"/>
      <c r="I14" s="39"/>
      <c r="J14" s="63"/>
    </row>
    <row r="15" ht="15" customHeight="1" spans="1:10">
      <c r="A15" s="45" t="s">
        <v>284</v>
      </c>
      <c r="B15" s="45"/>
      <c r="C15" s="45"/>
      <c r="D15" s="45" t="s">
        <v>285</v>
      </c>
      <c r="E15" s="39">
        <v>202320</v>
      </c>
      <c r="F15" s="39"/>
      <c r="G15" s="39">
        <v>202320</v>
      </c>
      <c r="H15" s="39"/>
      <c r="I15" s="39"/>
      <c r="J15" s="63"/>
    </row>
    <row r="16" ht="15" customHeight="1" spans="1:10">
      <c r="A16" s="45" t="s">
        <v>288</v>
      </c>
      <c r="B16" s="45"/>
      <c r="C16" s="45"/>
      <c r="D16" s="45" t="s">
        <v>289</v>
      </c>
      <c r="E16" s="39">
        <v>210000</v>
      </c>
      <c r="F16" s="39"/>
      <c r="G16" s="39">
        <v>210000</v>
      </c>
      <c r="H16" s="39"/>
      <c r="I16" s="39"/>
      <c r="J16" s="63"/>
    </row>
    <row r="17" ht="15" customHeight="1" spans="1:10">
      <c r="A17" s="45" t="s">
        <v>294</v>
      </c>
      <c r="B17" s="45"/>
      <c r="C17" s="45"/>
      <c r="D17" s="45" t="s">
        <v>293</v>
      </c>
      <c r="E17" s="39">
        <v>11750968.65</v>
      </c>
      <c r="F17" s="39">
        <v>11750968.65</v>
      </c>
      <c r="G17" s="39"/>
      <c r="H17" s="39"/>
      <c r="I17" s="39"/>
      <c r="J17" s="63"/>
    </row>
    <row r="18" ht="15" customHeight="1" spans="1:10">
      <c r="A18" s="45" t="s">
        <v>295</v>
      </c>
      <c r="B18" s="45"/>
      <c r="C18" s="45"/>
      <c r="D18" s="45" t="s">
        <v>296</v>
      </c>
      <c r="E18" s="39">
        <v>1170000</v>
      </c>
      <c r="F18" s="39"/>
      <c r="G18" s="39">
        <v>1170000</v>
      </c>
      <c r="H18" s="39"/>
      <c r="I18" s="39"/>
      <c r="J18" s="63"/>
    </row>
    <row r="19" ht="15" customHeight="1" spans="1:10">
      <c r="A19" s="45" t="s">
        <v>297</v>
      </c>
      <c r="B19" s="45"/>
      <c r="C19" s="45"/>
      <c r="D19" s="45" t="s">
        <v>298</v>
      </c>
      <c r="E19" s="39">
        <v>198800</v>
      </c>
      <c r="F19" s="39"/>
      <c r="G19" s="39">
        <v>198800</v>
      </c>
      <c r="H19" s="39"/>
      <c r="I19" s="39"/>
      <c r="J19" s="63"/>
    </row>
    <row r="20" ht="15" customHeight="1" spans="1:10">
      <c r="A20" s="45" t="s">
        <v>299</v>
      </c>
      <c r="B20" s="45"/>
      <c r="C20" s="45"/>
      <c r="D20" s="45" t="s">
        <v>300</v>
      </c>
      <c r="E20" s="39">
        <v>1366158</v>
      </c>
      <c r="F20" s="39"/>
      <c r="G20" s="39">
        <v>1366158</v>
      </c>
      <c r="H20" s="39"/>
      <c r="I20" s="39"/>
      <c r="J20" s="63"/>
    </row>
    <row r="21" ht="15" customHeight="1" spans="1:10">
      <c r="A21" s="45" t="s">
        <v>301</v>
      </c>
      <c r="B21" s="45"/>
      <c r="C21" s="45"/>
      <c r="D21" s="45" t="s">
        <v>302</v>
      </c>
      <c r="E21" s="39">
        <v>1506900</v>
      </c>
      <c r="F21" s="39"/>
      <c r="G21" s="39">
        <v>1506900</v>
      </c>
      <c r="H21" s="39"/>
      <c r="I21" s="39"/>
      <c r="J21" s="63"/>
    </row>
    <row r="22" ht="15" customHeight="1" spans="1:10">
      <c r="A22" s="45" t="s">
        <v>303</v>
      </c>
      <c r="B22" s="45"/>
      <c r="C22" s="45"/>
      <c r="D22" s="45" t="s">
        <v>304</v>
      </c>
      <c r="E22" s="39">
        <v>767000</v>
      </c>
      <c r="F22" s="39"/>
      <c r="G22" s="39">
        <v>767000</v>
      </c>
      <c r="H22" s="39"/>
      <c r="I22" s="39"/>
      <c r="J22" s="63"/>
    </row>
    <row r="23" ht="15" customHeight="1" spans="1:10">
      <c r="A23" s="45" t="s">
        <v>309</v>
      </c>
      <c r="B23" s="45"/>
      <c r="C23" s="45"/>
      <c r="D23" s="45" t="s">
        <v>310</v>
      </c>
      <c r="E23" s="39">
        <v>7168196.59</v>
      </c>
      <c r="F23" s="39"/>
      <c r="G23" s="39">
        <v>7168196.59</v>
      </c>
      <c r="H23" s="39"/>
      <c r="I23" s="39"/>
      <c r="J23" s="63"/>
    </row>
    <row r="24" ht="15" customHeight="1" spans="1:10">
      <c r="A24" s="45" t="s">
        <v>311</v>
      </c>
      <c r="B24" s="45"/>
      <c r="C24" s="45"/>
      <c r="D24" s="45" t="s">
        <v>312</v>
      </c>
      <c r="E24" s="39">
        <v>973854.27</v>
      </c>
      <c r="F24" s="39">
        <v>973854.27</v>
      </c>
      <c r="G24" s="39"/>
      <c r="H24" s="39"/>
      <c r="I24" s="39"/>
      <c r="J24" s="63"/>
    </row>
    <row r="25" ht="15" customHeight="1" spans="1:10">
      <c r="A25" s="45" t="s">
        <v>313</v>
      </c>
      <c r="B25" s="45"/>
      <c r="C25" s="45"/>
      <c r="D25" s="45" t="s">
        <v>314</v>
      </c>
      <c r="E25" s="39">
        <v>6020600</v>
      </c>
      <c r="F25" s="39"/>
      <c r="G25" s="39">
        <v>6020600</v>
      </c>
      <c r="H25" s="39"/>
      <c r="I25" s="39"/>
      <c r="J25" s="63"/>
    </row>
  </sheetData>
  <mergeCells count="31">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5:A6"/>
    <mergeCell ref="B5:B6"/>
    <mergeCell ref="C5:C6"/>
    <mergeCell ref="D2:D4"/>
    <mergeCell ref="E1:E4"/>
    <mergeCell ref="F1:F4"/>
    <mergeCell ref="G1:G4"/>
    <mergeCell ref="H1:H4"/>
    <mergeCell ref="I1:I4"/>
    <mergeCell ref="J1:J4"/>
    <mergeCell ref="A2:C4"/>
  </mergeCells>
  <pageMargins left="0.751388888888889" right="0.751388888888889" top="1" bottom="1"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K26"/>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3" width="14" customWidth="1"/>
    <col min="104" max="104" width="15" customWidth="1"/>
    <col min="105" max="115" width="14" customWidth="1"/>
  </cols>
  <sheetData>
    <row r="1" ht="15" customHeight="1" spans="1:115">
      <c r="A1" s="37" t="s">
        <v>63</v>
      </c>
      <c r="B1" s="37"/>
      <c r="C1" s="37"/>
      <c r="D1" s="37"/>
      <c r="E1" s="37" t="s">
        <v>253</v>
      </c>
      <c r="F1" s="36" t="s">
        <v>382</v>
      </c>
      <c r="G1" s="36"/>
      <c r="H1" s="36"/>
      <c r="I1" s="36"/>
      <c r="J1" s="36"/>
      <c r="K1" s="36"/>
      <c r="L1" s="36"/>
      <c r="M1" s="36"/>
      <c r="N1" s="36"/>
      <c r="O1" s="36"/>
      <c r="P1" s="36"/>
      <c r="Q1" s="36"/>
      <c r="R1" s="36"/>
      <c r="S1" s="36"/>
      <c r="T1" s="36" t="s">
        <v>383</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t="s">
        <v>384</v>
      </c>
      <c r="AW1" s="36"/>
      <c r="AX1" s="36"/>
      <c r="AY1" s="36"/>
      <c r="AZ1" s="36"/>
      <c r="BA1" s="36"/>
      <c r="BB1" s="36"/>
      <c r="BC1" s="36"/>
      <c r="BD1" s="36"/>
      <c r="BE1" s="36"/>
      <c r="BF1" s="36"/>
      <c r="BG1" s="36"/>
      <c r="BH1" s="36"/>
      <c r="BI1" s="36" t="s">
        <v>385</v>
      </c>
      <c r="BJ1" s="36"/>
      <c r="BK1" s="36"/>
      <c r="BL1" s="36"/>
      <c r="BM1" s="36"/>
      <c r="BN1" s="36" t="s">
        <v>386</v>
      </c>
      <c r="BO1" s="36"/>
      <c r="BP1" s="36"/>
      <c r="BQ1" s="36"/>
      <c r="BR1" s="36"/>
      <c r="BS1" s="36"/>
      <c r="BT1" s="36"/>
      <c r="BU1" s="36"/>
      <c r="BV1" s="36"/>
      <c r="BW1" s="36"/>
      <c r="BX1" s="36"/>
      <c r="BY1" s="36"/>
      <c r="BZ1" s="36"/>
      <c r="CA1" s="36" t="s">
        <v>387</v>
      </c>
      <c r="CB1" s="36"/>
      <c r="CC1" s="36"/>
      <c r="CD1" s="36"/>
      <c r="CE1" s="36"/>
      <c r="CF1" s="36"/>
      <c r="CG1" s="36"/>
      <c r="CH1" s="36"/>
      <c r="CI1" s="36"/>
      <c r="CJ1" s="36"/>
      <c r="CK1" s="36"/>
      <c r="CL1" s="36"/>
      <c r="CM1" s="36"/>
      <c r="CN1" s="36"/>
      <c r="CO1" s="36"/>
      <c r="CP1" s="36"/>
      <c r="CQ1" s="36"/>
      <c r="CR1" s="36" t="s">
        <v>388</v>
      </c>
      <c r="CS1" s="36"/>
      <c r="CT1" s="36"/>
      <c r="CU1" s="36" t="s">
        <v>389</v>
      </c>
      <c r="CV1" s="36"/>
      <c r="CW1" s="36"/>
      <c r="CX1" s="36"/>
      <c r="CY1" s="36"/>
      <c r="CZ1" s="36"/>
      <c r="DA1" s="36"/>
      <c r="DB1" s="36" t="s">
        <v>390</v>
      </c>
      <c r="DC1" s="36"/>
      <c r="DD1" s="36"/>
      <c r="DE1" s="36"/>
      <c r="DF1" s="36" t="s">
        <v>391</v>
      </c>
      <c r="DG1" s="36"/>
      <c r="DH1" s="36"/>
      <c r="DI1" s="36"/>
      <c r="DJ1" s="36"/>
      <c r="DK1" s="44"/>
    </row>
    <row r="2" ht="15" customHeight="1" spans="1:115">
      <c r="A2" s="37" t="s">
        <v>251</v>
      </c>
      <c r="B2" s="37"/>
      <c r="C2" s="37"/>
      <c r="D2" s="37" t="s">
        <v>252</v>
      </c>
      <c r="E2" s="37"/>
      <c r="F2" s="37" t="s">
        <v>230</v>
      </c>
      <c r="G2" s="37" t="s">
        <v>392</v>
      </c>
      <c r="H2" s="37" t="s">
        <v>393</v>
      </c>
      <c r="I2" s="37" t="s">
        <v>394</v>
      </c>
      <c r="J2" s="37" t="s">
        <v>395</v>
      </c>
      <c r="K2" s="37" t="s">
        <v>396</v>
      </c>
      <c r="L2" s="37" t="s">
        <v>397</v>
      </c>
      <c r="M2" s="37" t="s">
        <v>398</v>
      </c>
      <c r="N2" s="37" t="s">
        <v>399</v>
      </c>
      <c r="O2" s="37" t="s">
        <v>400</v>
      </c>
      <c r="P2" s="37" t="s">
        <v>401</v>
      </c>
      <c r="Q2" s="37" t="s">
        <v>312</v>
      </c>
      <c r="R2" s="37" t="s">
        <v>402</v>
      </c>
      <c r="S2" s="37" t="s">
        <v>403</v>
      </c>
      <c r="T2" s="37" t="s">
        <v>230</v>
      </c>
      <c r="U2" s="37" t="s">
        <v>404</v>
      </c>
      <c r="V2" s="37" t="s">
        <v>405</v>
      </c>
      <c r="W2" s="37" t="s">
        <v>406</v>
      </c>
      <c r="X2" s="37" t="s">
        <v>407</v>
      </c>
      <c r="Y2" s="37" t="s">
        <v>408</v>
      </c>
      <c r="Z2" s="37" t="s">
        <v>409</v>
      </c>
      <c r="AA2" s="37" t="s">
        <v>410</v>
      </c>
      <c r="AB2" s="37" t="s">
        <v>411</v>
      </c>
      <c r="AC2" s="37" t="s">
        <v>412</v>
      </c>
      <c r="AD2" s="37" t="s">
        <v>413</v>
      </c>
      <c r="AE2" s="37" t="s">
        <v>414</v>
      </c>
      <c r="AF2" s="37" t="s">
        <v>415</v>
      </c>
      <c r="AG2" s="37" t="s">
        <v>416</v>
      </c>
      <c r="AH2" s="37" t="s">
        <v>417</v>
      </c>
      <c r="AI2" s="37" t="s">
        <v>418</v>
      </c>
      <c r="AJ2" s="37" t="s">
        <v>419</v>
      </c>
      <c r="AK2" s="37" t="s">
        <v>420</v>
      </c>
      <c r="AL2" s="37" t="s">
        <v>421</v>
      </c>
      <c r="AM2" s="37" t="s">
        <v>422</v>
      </c>
      <c r="AN2" s="37" t="s">
        <v>423</v>
      </c>
      <c r="AO2" s="37" t="s">
        <v>424</v>
      </c>
      <c r="AP2" s="37" t="s">
        <v>425</v>
      </c>
      <c r="AQ2" s="37" t="s">
        <v>426</v>
      </c>
      <c r="AR2" s="37" t="s">
        <v>427</v>
      </c>
      <c r="AS2" s="37" t="s">
        <v>428</v>
      </c>
      <c r="AT2" s="37" t="s">
        <v>429</v>
      </c>
      <c r="AU2" s="37" t="s">
        <v>430</v>
      </c>
      <c r="AV2" s="37" t="s">
        <v>230</v>
      </c>
      <c r="AW2" s="37" t="s">
        <v>431</v>
      </c>
      <c r="AX2" s="37" t="s">
        <v>432</v>
      </c>
      <c r="AY2" s="37" t="s">
        <v>433</v>
      </c>
      <c r="AZ2" s="37" t="s">
        <v>434</v>
      </c>
      <c r="BA2" s="37" t="s">
        <v>435</v>
      </c>
      <c r="BB2" s="37" t="s">
        <v>436</v>
      </c>
      <c r="BC2" s="37" t="s">
        <v>437</v>
      </c>
      <c r="BD2" s="37" t="s">
        <v>438</v>
      </c>
      <c r="BE2" s="37" t="s">
        <v>439</v>
      </c>
      <c r="BF2" s="37" t="s">
        <v>440</v>
      </c>
      <c r="BG2" s="37" t="s">
        <v>441</v>
      </c>
      <c r="BH2" s="37" t="s">
        <v>442</v>
      </c>
      <c r="BI2" s="37" t="s">
        <v>230</v>
      </c>
      <c r="BJ2" s="37" t="s">
        <v>443</v>
      </c>
      <c r="BK2" s="37" t="s">
        <v>444</v>
      </c>
      <c r="BL2" s="37" t="s">
        <v>445</v>
      </c>
      <c r="BM2" s="37" t="s">
        <v>446</v>
      </c>
      <c r="BN2" s="37" t="s">
        <v>230</v>
      </c>
      <c r="BO2" s="37" t="s">
        <v>447</v>
      </c>
      <c r="BP2" s="37" t="s">
        <v>448</v>
      </c>
      <c r="BQ2" s="37" t="s">
        <v>449</v>
      </c>
      <c r="BR2" s="37" t="s">
        <v>450</v>
      </c>
      <c r="BS2" s="37" t="s">
        <v>451</v>
      </c>
      <c r="BT2" s="37" t="s">
        <v>452</v>
      </c>
      <c r="BU2" s="37" t="s">
        <v>453</v>
      </c>
      <c r="BV2" s="37" t="s">
        <v>454</v>
      </c>
      <c r="BW2" s="37" t="s">
        <v>455</v>
      </c>
      <c r="BX2" s="37" t="s">
        <v>456</v>
      </c>
      <c r="BY2" s="37" t="s">
        <v>457</v>
      </c>
      <c r="BZ2" s="37" t="s">
        <v>458</v>
      </c>
      <c r="CA2" s="37" t="s">
        <v>230</v>
      </c>
      <c r="CB2" s="37" t="s">
        <v>447</v>
      </c>
      <c r="CC2" s="37" t="s">
        <v>448</v>
      </c>
      <c r="CD2" s="37" t="s">
        <v>449</v>
      </c>
      <c r="CE2" s="37" t="s">
        <v>450</v>
      </c>
      <c r="CF2" s="37" t="s">
        <v>451</v>
      </c>
      <c r="CG2" s="37" t="s">
        <v>452</v>
      </c>
      <c r="CH2" s="37" t="s">
        <v>453</v>
      </c>
      <c r="CI2" s="37" t="s">
        <v>459</v>
      </c>
      <c r="CJ2" s="37" t="s">
        <v>460</v>
      </c>
      <c r="CK2" s="37" t="s">
        <v>461</v>
      </c>
      <c r="CL2" s="37" t="s">
        <v>462</v>
      </c>
      <c r="CM2" s="37" t="s">
        <v>454</v>
      </c>
      <c r="CN2" s="37" t="s">
        <v>455</v>
      </c>
      <c r="CO2" s="37" t="s">
        <v>456</v>
      </c>
      <c r="CP2" s="37" t="s">
        <v>457</v>
      </c>
      <c r="CQ2" s="37" t="s">
        <v>463</v>
      </c>
      <c r="CR2" s="37" t="s">
        <v>230</v>
      </c>
      <c r="CS2" s="37" t="s">
        <v>464</v>
      </c>
      <c r="CT2" s="37" t="s">
        <v>465</v>
      </c>
      <c r="CU2" s="37" t="s">
        <v>230</v>
      </c>
      <c r="CV2" s="37" t="s">
        <v>466</v>
      </c>
      <c r="CW2" s="37" t="s">
        <v>467</v>
      </c>
      <c r="CX2" s="37" t="s">
        <v>468</v>
      </c>
      <c r="CY2" s="37" t="s">
        <v>469</v>
      </c>
      <c r="CZ2" s="37" t="s">
        <v>470</v>
      </c>
      <c r="DA2" s="37" t="s">
        <v>465</v>
      </c>
      <c r="DB2" s="37" t="s">
        <v>230</v>
      </c>
      <c r="DC2" s="37" t="s">
        <v>471</v>
      </c>
      <c r="DD2" s="37" t="s">
        <v>472</v>
      </c>
      <c r="DE2" s="37" t="s">
        <v>473</v>
      </c>
      <c r="DF2" s="37" t="s">
        <v>230</v>
      </c>
      <c r="DG2" s="37" t="s">
        <v>474</v>
      </c>
      <c r="DH2" s="37" t="s">
        <v>475</v>
      </c>
      <c r="DI2" s="37" t="s">
        <v>476</v>
      </c>
      <c r="DJ2" s="37" t="s">
        <v>477</v>
      </c>
      <c r="DK2" s="59" t="s">
        <v>391</v>
      </c>
    </row>
    <row r="3" ht="15" customHeight="1" spans="1:1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59"/>
    </row>
    <row r="4" ht="15" customHeight="1" spans="1:1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59"/>
    </row>
    <row r="5" ht="15" customHeight="1" spans="1:115">
      <c r="A5" s="37" t="s">
        <v>263</v>
      </c>
      <c r="B5" s="37" t="s">
        <v>264</v>
      </c>
      <c r="C5" s="37" t="s">
        <v>265</v>
      </c>
      <c r="D5" s="37" t="s">
        <v>70</v>
      </c>
      <c r="E5" s="37" t="s">
        <v>71</v>
      </c>
      <c r="F5" s="37" t="s">
        <v>72</v>
      </c>
      <c r="G5" s="37" t="s">
        <v>73</v>
      </c>
      <c r="H5" s="37" t="s">
        <v>74</v>
      </c>
      <c r="I5" s="37" t="s">
        <v>75</v>
      </c>
      <c r="J5" s="37" t="s">
        <v>76</v>
      </c>
      <c r="K5" s="37" t="s">
        <v>77</v>
      </c>
      <c r="L5" s="37" t="s">
        <v>78</v>
      </c>
      <c r="M5" s="37" t="s">
        <v>79</v>
      </c>
      <c r="N5" s="37" t="s">
        <v>123</v>
      </c>
      <c r="O5" s="37" t="s">
        <v>127</v>
      </c>
      <c r="P5" s="37" t="s">
        <v>133</v>
      </c>
      <c r="Q5" s="37" t="s">
        <v>138</v>
      </c>
      <c r="R5" s="37" t="s">
        <v>143</v>
      </c>
      <c r="S5" s="37" t="s">
        <v>148</v>
      </c>
      <c r="T5" s="37" t="s">
        <v>153</v>
      </c>
      <c r="U5" s="37" t="s">
        <v>158</v>
      </c>
      <c r="V5" s="37" t="s">
        <v>163</v>
      </c>
      <c r="W5" s="37" t="s">
        <v>168</v>
      </c>
      <c r="X5" s="37" t="s">
        <v>173</v>
      </c>
      <c r="Y5" s="37" t="s">
        <v>178</v>
      </c>
      <c r="Z5" s="37" t="s">
        <v>183</v>
      </c>
      <c r="AA5" s="37" t="s">
        <v>187</v>
      </c>
      <c r="AB5" s="37" t="s">
        <v>191</v>
      </c>
      <c r="AC5" s="37" t="s">
        <v>195</v>
      </c>
      <c r="AD5" s="37" t="s">
        <v>199</v>
      </c>
      <c r="AE5" s="37" t="s">
        <v>204</v>
      </c>
      <c r="AF5" s="37" t="s">
        <v>208</v>
      </c>
      <c r="AG5" s="37" t="s">
        <v>212</v>
      </c>
      <c r="AH5" s="37" t="s">
        <v>217</v>
      </c>
      <c r="AI5" s="37" t="s">
        <v>222</v>
      </c>
      <c r="AJ5" s="37" t="s">
        <v>82</v>
      </c>
      <c r="AK5" s="37" t="s">
        <v>87</v>
      </c>
      <c r="AL5" s="37" t="s">
        <v>92</v>
      </c>
      <c r="AM5" s="37" t="s">
        <v>97</v>
      </c>
      <c r="AN5" s="37" t="s">
        <v>102</v>
      </c>
      <c r="AO5" s="37" t="s">
        <v>107</v>
      </c>
      <c r="AP5" s="37" t="s">
        <v>112</v>
      </c>
      <c r="AQ5" s="37" t="s">
        <v>117</v>
      </c>
      <c r="AR5" s="37" t="s">
        <v>121</v>
      </c>
      <c r="AS5" s="37" t="s">
        <v>125</v>
      </c>
      <c r="AT5" s="37" t="s">
        <v>129</v>
      </c>
      <c r="AU5" s="37" t="s">
        <v>135</v>
      </c>
      <c r="AV5" s="37" t="s">
        <v>140</v>
      </c>
      <c r="AW5" s="37" t="s">
        <v>145</v>
      </c>
      <c r="AX5" s="37" t="s">
        <v>150</v>
      </c>
      <c r="AY5" s="37" t="s">
        <v>155</v>
      </c>
      <c r="AZ5" s="37" t="s">
        <v>160</v>
      </c>
      <c r="BA5" s="37" t="s">
        <v>165</v>
      </c>
      <c r="BB5" s="37" t="s">
        <v>170</v>
      </c>
      <c r="BC5" s="37" t="s">
        <v>175</v>
      </c>
      <c r="BD5" s="37" t="s">
        <v>180</v>
      </c>
      <c r="BE5" s="37" t="s">
        <v>185</v>
      </c>
      <c r="BF5" s="37" t="s">
        <v>189</v>
      </c>
      <c r="BG5" s="37" t="s">
        <v>193</v>
      </c>
      <c r="BH5" s="37" t="s">
        <v>197</v>
      </c>
      <c r="BI5" s="37" t="s">
        <v>201</v>
      </c>
      <c r="BJ5" s="37" t="s">
        <v>84</v>
      </c>
      <c r="BK5" s="37" t="s">
        <v>89</v>
      </c>
      <c r="BL5" s="37" t="s">
        <v>94</v>
      </c>
      <c r="BM5" s="37" t="s">
        <v>99</v>
      </c>
      <c r="BN5" s="37" t="s">
        <v>104</v>
      </c>
      <c r="BO5" s="37" t="s">
        <v>109</v>
      </c>
      <c r="BP5" s="37" t="s">
        <v>114</v>
      </c>
      <c r="BQ5" s="37" t="s">
        <v>119</v>
      </c>
      <c r="BR5" s="37" t="s">
        <v>122</v>
      </c>
      <c r="BS5" s="37" t="s">
        <v>126</v>
      </c>
      <c r="BT5" s="37" t="s">
        <v>131</v>
      </c>
      <c r="BU5" s="37" t="s">
        <v>137</v>
      </c>
      <c r="BV5" s="37" t="s">
        <v>142</v>
      </c>
      <c r="BW5" s="37" t="s">
        <v>147</v>
      </c>
      <c r="BX5" s="37" t="s">
        <v>152</v>
      </c>
      <c r="BY5" s="37" t="s">
        <v>157</v>
      </c>
      <c r="BZ5" s="37" t="s">
        <v>162</v>
      </c>
      <c r="CA5" s="37" t="s">
        <v>167</v>
      </c>
      <c r="CB5" s="37" t="s">
        <v>172</v>
      </c>
      <c r="CC5" s="37" t="s">
        <v>177</v>
      </c>
      <c r="CD5" s="37" t="s">
        <v>182</v>
      </c>
      <c r="CE5" s="37" t="s">
        <v>186</v>
      </c>
      <c r="CF5" s="37" t="s">
        <v>190</v>
      </c>
      <c r="CG5" s="37" t="s">
        <v>194</v>
      </c>
      <c r="CH5" s="37" t="s">
        <v>198</v>
      </c>
      <c r="CI5" s="37" t="s">
        <v>202</v>
      </c>
      <c r="CJ5" s="37" t="s">
        <v>206</v>
      </c>
      <c r="CK5" s="37" t="s">
        <v>210</v>
      </c>
      <c r="CL5" s="37" t="s">
        <v>216</v>
      </c>
      <c r="CM5" s="37" t="s">
        <v>220</v>
      </c>
      <c r="CN5" s="37" t="s">
        <v>223</v>
      </c>
      <c r="CO5" s="37" t="s">
        <v>242</v>
      </c>
      <c r="CP5" s="37" t="s">
        <v>243</v>
      </c>
      <c r="CQ5" s="37" t="s">
        <v>478</v>
      </c>
      <c r="CR5" s="37" t="s">
        <v>479</v>
      </c>
      <c r="CS5" s="37" t="s">
        <v>480</v>
      </c>
      <c r="CT5" s="37" t="s">
        <v>481</v>
      </c>
      <c r="CU5" s="37" t="s">
        <v>482</v>
      </c>
      <c r="CV5" s="37" t="s">
        <v>483</v>
      </c>
      <c r="CW5" s="37" t="s">
        <v>484</v>
      </c>
      <c r="CX5" s="37" t="s">
        <v>485</v>
      </c>
      <c r="CY5" s="37" t="s">
        <v>486</v>
      </c>
      <c r="CZ5" s="37" t="s">
        <v>487</v>
      </c>
      <c r="DA5" s="37" t="s">
        <v>488</v>
      </c>
      <c r="DB5" s="37" t="s">
        <v>489</v>
      </c>
      <c r="DC5" s="37" t="s">
        <v>490</v>
      </c>
      <c r="DD5" s="37" t="s">
        <v>214</v>
      </c>
      <c r="DE5" s="37" t="s">
        <v>218</v>
      </c>
      <c r="DF5" s="37" t="s">
        <v>491</v>
      </c>
      <c r="DG5" s="37" t="s">
        <v>492</v>
      </c>
      <c r="DH5" s="37" t="s">
        <v>493</v>
      </c>
      <c r="DI5" s="37" t="s">
        <v>494</v>
      </c>
      <c r="DJ5" s="37" t="s">
        <v>495</v>
      </c>
      <c r="DK5" s="59" t="s">
        <v>496</v>
      </c>
    </row>
    <row r="6" ht="15" customHeight="1" spans="1:115">
      <c r="A6" s="37"/>
      <c r="B6" s="37"/>
      <c r="C6" s="37"/>
      <c r="D6" s="37" t="s">
        <v>253</v>
      </c>
      <c r="E6" s="39">
        <v>39502605.52</v>
      </c>
      <c r="F6" s="39">
        <v>14277672.55</v>
      </c>
      <c r="G6" s="39">
        <v>4569432</v>
      </c>
      <c r="H6" s="39">
        <v>974079.9</v>
      </c>
      <c r="I6" s="39">
        <v>2657570</v>
      </c>
      <c r="J6" s="39">
        <v>75925</v>
      </c>
      <c r="K6" s="39">
        <v>1813849.51</v>
      </c>
      <c r="L6" s="39">
        <v>1312045.12</v>
      </c>
      <c r="M6" s="39">
        <v>314419</v>
      </c>
      <c r="N6" s="39">
        <v>779419.1</v>
      </c>
      <c r="O6" s="39"/>
      <c r="P6" s="39">
        <v>390829.65</v>
      </c>
      <c r="Q6" s="39">
        <v>1390103.27</v>
      </c>
      <c r="R6" s="39"/>
      <c r="S6" s="39"/>
      <c r="T6" s="39">
        <v>19001775.59</v>
      </c>
      <c r="U6" s="39">
        <v>334522.7</v>
      </c>
      <c r="V6" s="39">
        <v>334430</v>
      </c>
      <c r="W6" s="39"/>
      <c r="X6" s="39"/>
      <c r="Y6" s="39">
        <v>6680.55</v>
      </c>
      <c r="Z6" s="39">
        <v>229165.24</v>
      </c>
      <c r="AA6" s="39"/>
      <c r="AB6" s="39"/>
      <c r="AC6" s="39"/>
      <c r="AD6" s="39">
        <v>679388.76</v>
      </c>
      <c r="AE6" s="39"/>
      <c r="AF6" s="39">
        <v>133078.75</v>
      </c>
      <c r="AG6" s="39"/>
      <c r="AH6" s="39">
        <v>108000</v>
      </c>
      <c r="AI6" s="39">
        <v>20000</v>
      </c>
      <c r="AJ6" s="39">
        <v>370150</v>
      </c>
      <c r="AK6" s="39"/>
      <c r="AL6" s="39"/>
      <c r="AM6" s="39"/>
      <c r="AN6" s="39"/>
      <c r="AO6" s="39">
        <v>16329009.59</v>
      </c>
      <c r="AP6" s="39">
        <v>50000</v>
      </c>
      <c r="AQ6" s="39"/>
      <c r="AR6" s="39">
        <v>269300</v>
      </c>
      <c r="AS6" s="39">
        <v>138050</v>
      </c>
      <c r="AT6" s="39"/>
      <c r="AU6" s="39"/>
      <c r="AV6" s="39">
        <v>342575.04</v>
      </c>
      <c r="AW6" s="39"/>
      <c r="AX6" s="39">
        <v>7060</v>
      </c>
      <c r="AY6" s="39"/>
      <c r="AZ6" s="39">
        <v>60477.04</v>
      </c>
      <c r="BA6" s="39">
        <v>275038</v>
      </c>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v>5880582.34</v>
      </c>
      <c r="CB6" s="39"/>
      <c r="CC6" s="39"/>
      <c r="CD6" s="39"/>
      <c r="CE6" s="39"/>
      <c r="CF6" s="39">
        <v>5120600</v>
      </c>
      <c r="CG6" s="39"/>
      <c r="CH6" s="39"/>
      <c r="CI6" s="39"/>
      <c r="CJ6" s="39"/>
      <c r="CK6" s="39"/>
      <c r="CL6" s="39">
        <v>759982.34</v>
      </c>
      <c r="CM6" s="39"/>
      <c r="CN6" s="39"/>
      <c r="CO6" s="39"/>
      <c r="CP6" s="39"/>
      <c r="CQ6" s="39"/>
      <c r="CR6" s="39"/>
      <c r="CS6" s="39"/>
      <c r="CT6" s="39"/>
      <c r="CU6" s="39"/>
      <c r="CV6" s="39"/>
      <c r="CW6" s="39"/>
      <c r="CX6" s="39"/>
      <c r="CY6" s="39"/>
      <c r="CZ6" s="39"/>
      <c r="DA6" s="39"/>
      <c r="DB6" s="39"/>
      <c r="DC6" s="39"/>
      <c r="DD6" s="39"/>
      <c r="DE6" s="39"/>
      <c r="DF6" s="39"/>
      <c r="DG6" s="39"/>
      <c r="DH6" s="39"/>
      <c r="DI6" s="39"/>
      <c r="DJ6" s="39"/>
      <c r="DK6" s="63"/>
    </row>
    <row r="7" ht="15" customHeight="1" spans="1:115">
      <c r="A7" s="45" t="s">
        <v>266</v>
      </c>
      <c r="B7" s="45"/>
      <c r="C7" s="45"/>
      <c r="D7" s="45" t="s">
        <v>267</v>
      </c>
      <c r="E7" s="39">
        <v>7060</v>
      </c>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v>7060</v>
      </c>
      <c r="AW7" s="39"/>
      <c r="AX7" s="39">
        <v>7060</v>
      </c>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63"/>
    </row>
    <row r="8" ht="15" customHeight="1" spans="1:115">
      <c r="A8" s="45" t="s">
        <v>268</v>
      </c>
      <c r="B8" s="45"/>
      <c r="C8" s="45"/>
      <c r="D8" s="45" t="s">
        <v>269</v>
      </c>
      <c r="E8" s="39">
        <v>1312045.12</v>
      </c>
      <c r="F8" s="39">
        <v>1312045.12</v>
      </c>
      <c r="G8" s="39"/>
      <c r="H8" s="39"/>
      <c r="I8" s="39"/>
      <c r="J8" s="39"/>
      <c r="K8" s="39"/>
      <c r="L8" s="39">
        <v>1312045.12</v>
      </c>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63"/>
    </row>
    <row r="9" ht="15" customHeight="1" spans="1:115">
      <c r="A9" s="45" t="s">
        <v>270</v>
      </c>
      <c r="B9" s="45"/>
      <c r="C9" s="45"/>
      <c r="D9" s="45" t="s">
        <v>271</v>
      </c>
      <c r="E9" s="39">
        <v>60477.04</v>
      </c>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v>60477.04</v>
      </c>
      <c r="AW9" s="39"/>
      <c r="AX9" s="39"/>
      <c r="AY9" s="39"/>
      <c r="AZ9" s="39">
        <v>60477.04</v>
      </c>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63"/>
    </row>
    <row r="10" ht="15" customHeight="1" spans="1:115">
      <c r="A10" s="45" t="s">
        <v>272</v>
      </c>
      <c r="B10" s="45"/>
      <c r="C10" s="45"/>
      <c r="D10" s="45" t="s">
        <v>273</v>
      </c>
      <c r="E10" s="39">
        <v>29920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v>29920</v>
      </c>
      <c r="AW10" s="39"/>
      <c r="AX10" s="39"/>
      <c r="AY10" s="39"/>
      <c r="AZ10" s="39"/>
      <c r="BA10" s="39">
        <v>29920</v>
      </c>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63"/>
    </row>
    <row r="11" ht="15" customHeight="1" spans="1:115">
      <c r="A11" s="45" t="s">
        <v>274</v>
      </c>
      <c r="B11" s="45"/>
      <c r="C11" s="45"/>
      <c r="D11" s="45" t="s">
        <v>275</v>
      </c>
      <c r="E11" s="39">
        <v>600040.51</v>
      </c>
      <c r="F11" s="39">
        <v>600040.51</v>
      </c>
      <c r="G11" s="39"/>
      <c r="H11" s="39"/>
      <c r="I11" s="39"/>
      <c r="J11" s="39"/>
      <c r="K11" s="39"/>
      <c r="L11" s="39"/>
      <c r="M11" s="39"/>
      <c r="N11" s="39">
        <v>600040.51</v>
      </c>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63"/>
    </row>
    <row r="12" ht="15" customHeight="1" spans="1:115">
      <c r="A12" s="45" t="s">
        <v>276</v>
      </c>
      <c r="B12" s="45"/>
      <c r="C12" s="45"/>
      <c r="D12" s="45" t="s">
        <v>277</v>
      </c>
      <c r="E12" s="39">
        <v>180698</v>
      </c>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v>180698</v>
      </c>
      <c r="AW12" s="39"/>
      <c r="AX12" s="39"/>
      <c r="AY12" s="39"/>
      <c r="AZ12" s="39"/>
      <c r="BA12" s="39">
        <v>180698</v>
      </c>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63"/>
    </row>
    <row r="13" ht="15" customHeight="1" spans="1:115">
      <c r="A13" s="45" t="s">
        <v>278</v>
      </c>
      <c r="B13" s="45"/>
      <c r="C13" s="45"/>
      <c r="D13" s="45" t="s">
        <v>279</v>
      </c>
      <c r="E13" s="39">
        <v>759982.34</v>
      </c>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v>759982.34</v>
      </c>
      <c r="CB13" s="39"/>
      <c r="CC13" s="39"/>
      <c r="CD13" s="39"/>
      <c r="CE13" s="39"/>
      <c r="CF13" s="39"/>
      <c r="CG13" s="39"/>
      <c r="CH13" s="39"/>
      <c r="CI13" s="39"/>
      <c r="CJ13" s="39"/>
      <c r="CK13" s="39"/>
      <c r="CL13" s="39">
        <v>759982.34</v>
      </c>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63"/>
    </row>
    <row r="14" ht="15" customHeight="1" spans="1:115">
      <c r="A14" s="45" t="s">
        <v>282</v>
      </c>
      <c r="B14" s="45"/>
      <c r="C14" s="45"/>
      <c r="D14" s="45" t="s">
        <v>283</v>
      </c>
      <c r="E14" s="39">
        <v>5217585</v>
      </c>
      <c r="F14" s="39"/>
      <c r="G14" s="39"/>
      <c r="H14" s="39"/>
      <c r="I14" s="39"/>
      <c r="J14" s="39"/>
      <c r="K14" s="39"/>
      <c r="L14" s="39"/>
      <c r="M14" s="39"/>
      <c r="N14" s="39"/>
      <c r="O14" s="39"/>
      <c r="P14" s="39"/>
      <c r="Q14" s="39"/>
      <c r="R14" s="39"/>
      <c r="S14" s="39"/>
      <c r="T14" s="39">
        <v>5217585</v>
      </c>
      <c r="U14" s="39"/>
      <c r="V14" s="39"/>
      <c r="W14" s="39"/>
      <c r="X14" s="39"/>
      <c r="Y14" s="39"/>
      <c r="Z14" s="39"/>
      <c r="AA14" s="39"/>
      <c r="AB14" s="39"/>
      <c r="AC14" s="39"/>
      <c r="AD14" s="39"/>
      <c r="AE14" s="39"/>
      <c r="AF14" s="39"/>
      <c r="AG14" s="39"/>
      <c r="AH14" s="39"/>
      <c r="AI14" s="39"/>
      <c r="AJ14" s="39"/>
      <c r="AK14" s="39"/>
      <c r="AL14" s="39"/>
      <c r="AM14" s="39"/>
      <c r="AN14" s="39"/>
      <c r="AO14" s="39">
        <v>5217585</v>
      </c>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63"/>
    </row>
    <row r="15" ht="15" customHeight="1" spans="1:115">
      <c r="A15" s="45" t="s">
        <v>284</v>
      </c>
      <c r="B15" s="45"/>
      <c r="C15" s="45"/>
      <c r="D15" s="45" t="s">
        <v>285</v>
      </c>
      <c r="E15" s="39">
        <v>202320</v>
      </c>
      <c r="F15" s="39"/>
      <c r="G15" s="39"/>
      <c r="H15" s="39"/>
      <c r="I15" s="39"/>
      <c r="J15" s="39"/>
      <c r="K15" s="39"/>
      <c r="L15" s="39"/>
      <c r="M15" s="39"/>
      <c r="N15" s="39"/>
      <c r="O15" s="39"/>
      <c r="P15" s="39"/>
      <c r="Q15" s="39"/>
      <c r="R15" s="39"/>
      <c r="S15" s="39"/>
      <c r="T15" s="39">
        <v>202320</v>
      </c>
      <c r="U15" s="39"/>
      <c r="V15" s="39"/>
      <c r="W15" s="39"/>
      <c r="X15" s="39"/>
      <c r="Y15" s="39"/>
      <c r="Z15" s="39"/>
      <c r="AA15" s="39"/>
      <c r="AB15" s="39"/>
      <c r="AC15" s="39"/>
      <c r="AD15" s="39">
        <v>202320</v>
      </c>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63"/>
    </row>
    <row r="16" ht="15" customHeight="1" spans="1:115">
      <c r="A16" s="45" t="s">
        <v>288</v>
      </c>
      <c r="B16" s="45"/>
      <c r="C16" s="45"/>
      <c r="D16" s="45" t="s">
        <v>289</v>
      </c>
      <c r="E16" s="39">
        <v>210000</v>
      </c>
      <c r="F16" s="39"/>
      <c r="G16" s="39"/>
      <c r="H16" s="39"/>
      <c r="I16" s="39"/>
      <c r="J16" s="39"/>
      <c r="K16" s="39"/>
      <c r="L16" s="39"/>
      <c r="M16" s="39"/>
      <c r="N16" s="39"/>
      <c r="O16" s="39"/>
      <c r="P16" s="39"/>
      <c r="Q16" s="39"/>
      <c r="R16" s="39"/>
      <c r="S16" s="39"/>
      <c r="T16" s="39">
        <v>210000</v>
      </c>
      <c r="U16" s="39"/>
      <c r="V16" s="39"/>
      <c r="W16" s="39"/>
      <c r="X16" s="39"/>
      <c r="Y16" s="39"/>
      <c r="Z16" s="39"/>
      <c r="AA16" s="39"/>
      <c r="AB16" s="39"/>
      <c r="AC16" s="39"/>
      <c r="AD16" s="39"/>
      <c r="AE16" s="39"/>
      <c r="AF16" s="39"/>
      <c r="AG16" s="39"/>
      <c r="AH16" s="39"/>
      <c r="AI16" s="39"/>
      <c r="AJ16" s="39"/>
      <c r="AK16" s="39"/>
      <c r="AL16" s="39"/>
      <c r="AM16" s="39"/>
      <c r="AN16" s="39"/>
      <c r="AO16" s="39">
        <v>210000</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63"/>
    </row>
    <row r="17" ht="15" customHeight="1" spans="1:115">
      <c r="A17" s="45" t="s">
        <v>294</v>
      </c>
      <c r="B17" s="45"/>
      <c r="C17" s="45"/>
      <c r="D17" s="45" t="s">
        <v>293</v>
      </c>
      <c r="E17" s="39">
        <v>11750968.65</v>
      </c>
      <c r="F17" s="39">
        <v>11391732.65</v>
      </c>
      <c r="G17" s="39">
        <v>4569432</v>
      </c>
      <c r="H17" s="39">
        <v>974079.9</v>
      </c>
      <c r="I17" s="39">
        <v>2657570</v>
      </c>
      <c r="J17" s="39">
        <v>75925</v>
      </c>
      <c r="K17" s="39">
        <v>1813849.51</v>
      </c>
      <c r="L17" s="39"/>
      <c r="M17" s="39">
        <v>314419</v>
      </c>
      <c r="N17" s="39">
        <v>179378.59</v>
      </c>
      <c r="O17" s="39"/>
      <c r="P17" s="39">
        <v>390829.65</v>
      </c>
      <c r="Q17" s="39">
        <v>416249</v>
      </c>
      <c r="R17" s="39"/>
      <c r="S17" s="39"/>
      <c r="T17" s="39">
        <v>294816</v>
      </c>
      <c r="U17" s="39"/>
      <c r="V17" s="39"/>
      <c r="W17" s="39"/>
      <c r="X17" s="39"/>
      <c r="Y17" s="39">
        <v>5000</v>
      </c>
      <c r="Z17" s="39">
        <v>28234</v>
      </c>
      <c r="AA17" s="39"/>
      <c r="AB17" s="39"/>
      <c r="AC17" s="39"/>
      <c r="AD17" s="39"/>
      <c r="AE17" s="39"/>
      <c r="AF17" s="39">
        <v>3532</v>
      </c>
      <c r="AG17" s="39"/>
      <c r="AH17" s="39"/>
      <c r="AI17" s="39">
        <v>20000</v>
      </c>
      <c r="AJ17" s="39">
        <v>50000</v>
      </c>
      <c r="AK17" s="39"/>
      <c r="AL17" s="39"/>
      <c r="AM17" s="39"/>
      <c r="AN17" s="39"/>
      <c r="AO17" s="39"/>
      <c r="AP17" s="39"/>
      <c r="AQ17" s="39"/>
      <c r="AR17" s="39">
        <v>50000</v>
      </c>
      <c r="AS17" s="39">
        <v>138050</v>
      </c>
      <c r="AT17" s="39"/>
      <c r="AU17" s="39"/>
      <c r="AV17" s="39">
        <v>64420</v>
      </c>
      <c r="AW17" s="39"/>
      <c r="AX17" s="39"/>
      <c r="AY17" s="39"/>
      <c r="AZ17" s="39"/>
      <c r="BA17" s="39">
        <v>64420</v>
      </c>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63"/>
    </row>
    <row r="18" ht="15" customHeight="1" spans="1:115">
      <c r="A18" s="45" t="s">
        <v>295</v>
      </c>
      <c r="B18" s="45"/>
      <c r="C18" s="45"/>
      <c r="D18" s="45" t="s">
        <v>296</v>
      </c>
      <c r="E18" s="39">
        <v>1170000</v>
      </c>
      <c r="F18" s="39"/>
      <c r="G18" s="39"/>
      <c r="H18" s="39"/>
      <c r="I18" s="39"/>
      <c r="J18" s="39"/>
      <c r="K18" s="39"/>
      <c r="L18" s="39"/>
      <c r="M18" s="39"/>
      <c r="N18" s="39"/>
      <c r="O18" s="39"/>
      <c r="P18" s="39"/>
      <c r="Q18" s="39"/>
      <c r="R18" s="39"/>
      <c r="S18" s="39"/>
      <c r="T18" s="39">
        <v>1170000</v>
      </c>
      <c r="U18" s="39">
        <v>87869.45</v>
      </c>
      <c r="V18" s="39"/>
      <c r="W18" s="39"/>
      <c r="X18" s="39"/>
      <c r="Y18" s="39">
        <v>1680.55</v>
      </c>
      <c r="Z18" s="39">
        <v>180931.24</v>
      </c>
      <c r="AA18" s="39"/>
      <c r="AB18" s="39"/>
      <c r="AC18" s="39"/>
      <c r="AD18" s="39">
        <v>252068.76</v>
      </c>
      <c r="AE18" s="39"/>
      <c r="AF18" s="39"/>
      <c r="AG18" s="39"/>
      <c r="AH18" s="39">
        <v>108000</v>
      </c>
      <c r="AI18" s="39"/>
      <c r="AJ18" s="39">
        <v>320150</v>
      </c>
      <c r="AK18" s="39"/>
      <c r="AL18" s="39"/>
      <c r="AM18" s="39"/>
      <c r="AN18" s="39"/>
      <c r="AO18" s="39"/>
      <c r="AP18" s="39"/>
      <c r="AQ18" s="39"/>
      <c r="AR18" s="39">
        <v>219300</v>
      </c>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63"/>
    </row>
    <row r="19" ht="15" customHeight="1" spans="1:115">
      <c r="A19" s="45" t="s">
        <v>297</v>
      </c>
      <c r="B19" s="45"/>
      <c r="C19" s="45"/>
      <c r="D19" s="45" t="s">
        <v>298</v>
      </c>
      <c r="E19" s="39">
        <v>198800</v>
      </c>
      <c r="F19" s="39"/>
      <c r="G19" s="39"/>
      <c r="H19" s="39"/>
      <c r="I19" s="39"/>
      <c r="J19" s="39"/>
      <c r="K19" s="39"/>
      <c r="L19" s="39"/>
      <c r="M19" s="39"/>
      <c r="N19" s="39"/>
      <c r="O19" s="39"/>
      <c r="P19" s="39"/>
      <c r="Q19" s="39"/>
      <c r="R19" s="39"/>
      <c r="S19" s="39"/>
      <c r="T19" s="39">
        <v>198800</v>
      </c>
      <c r="U19" s="39"/>
      <c r="V19" s="39"/>
      <c r="W19" s="39"/>
      <c r="X19" s="39"/>
      <c r="Y19" s="39"/>
      <c r="Z19" s="39"/>
      <c r="AA19" s="39"/>
      <c r="AB19" s="39"/>
      <c r="AC19" s="39"/>
      <c r="AD19" s="39"/>
      <c r="AE19" s="39"/>
      <c r="AF19" s="39"/>
      <c r="AG19" s="39"/>
      <c r="AH19" s="39"/>
      <c r="AI19" s="39"/>
      <c r="AJ19" s="39"/>
      <c r="AK19" s="39"/>
      <c r="AL19" s="39"/>
      <c r="AM19" s="39"/>
      <c r="AN19" s="39"/>
      <c r="AO19" s="39">
        <v>198800</v>
      </c>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63"/>
    </row>
    <row r="20" ht="15" customHeight="1" spans="1:115">
      <c r="A20" s="45" t="s">
        <v>299</v>
      </c>
      <c r="B20" s="45"/>
      <c r="C20" s="45"/>
      <c r="D20" s="45" t="s">
        <v>300</v>
      </c>
      <c r="E20" s="39">
        <v>1366158</v>
      </c>
      <c r="F20" s="39"/>
      <c r="G20" s="39"/>
      <c r="H20" s="39"/>
      <c r="I20" s="39"/>
      <c r="J20" s="39"/>
      <c r="K20" s="39"/>
      <c r="L20" s="39"/>
      <c r="M20" s="39"/>
      <c r="N20" s="39"/>
      <c r="O20" s="39"/>
      <c r="P20" s="39"/>
      <c r="Q20" s="39"/>
      <c r="R20" s="39"/>
      <c r="S20" s="39"/>
      <c r="T20" s="39">
        <v>1366158</v>
      </c>
      <c r="U20" s="39"/>
      <c r="V20" s="39"/>
      <c r="W20" s="39"/>
      <c r="X20" s="39"/>
      <c r="Y20" s="39"/>
      <c r="Z20" s="39"/>
      <c r="AA20" s="39"/>
      <c r="AB20" s="39"/>
      <c r="AC20" s="39"/>
      <c r="AD20" s="39">
        <v>200000</v>
      </c>
      <c r="AE20" s="39"/>
      <c r="AF20" s="39"/>
      <c r="AG20" s="39"/>
      <c r="AH20" s="39"/>
      <c r="AI20" s="39"/>
      <c r="AJ20" s="39"/>
      <c r="AK20" s="39"/>
      <c r="AL20" s="39"/>
      <c r="AM20" s="39"/>
      <c r="AN20" s="39"/>
      <c r="AO20" s="39">
        <v>1166158</v>
      </c>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63"/>
    </row>
    <row r="21" ht="15" customHeight="1" spans="1:115">
      <c r="A21" s="45" t="s">
        <v>301</v>
      </c>
      <c r="B21" s="45"/>
      <c r="C21" s="45"/>
      <c r="D21" s="45" t="s">
        <v>302</v>
      </c>
      <c r="E21" s="39">
        <v>1506900</v>
      </c>
      <c r="F21" s="39"/>
      <c r="G21" s="39"/>
      <c r="H21" s="39"/>
      <c r="I21" s="39"/>
      <c r="J21" s="39"/>
      <c r="K21" s="39"/>
      <c r="L21" s="39"/>
      <c r="M21" s="39"/>
      <c r="N21" s="39"/>
      <c r="O21" s="39"/>
      <c r="P21" s="39"/>
      <c r="Q21" s="39"/>
      <c r="R21" s="39"/>
      <c r="S21" s="39"/>
      <c r="T21" s="39">
        <v>1506900</v>
      </c>
      <c r="U21" s="39"/>
      <c r="V21" s="39"/>
      <c r="W21" s="39"/>
      <c r="X21" s="39"/>
      <c r="Y21" s="39"/>
      <c r="Z21" s="39"/>
      <c r="AA21" s="39"/>
      <c r="AB21" s="39"/>
      <c r="AC21" s="39"/>
      <c r="AD21" s="39"/>
      <c r="AE21" s="39"/>
      <c r="AF21" s="39"/>
      <c r="AG21" s="39"/>
      <c r="AH21" s="39"/>
      <c r="AI21" s="39"/>
      <c r="AJ21" s="39"/>
      <c r="AK21" s="39"/>
      <c r="AL21" s="39"/>
      <c r="AM21" s="39"/>
      <c r="AN21" s="39"/>
      <c r="AO21" s="39">
        <v>1506900</v>
      </c>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63"/>
    </row>
    <row r="22" ht="15" customHeight="1" spans="1:115">
      <c r="A22" s="45" t="s">
        <v>303</v>
      </c>
      <c r="B22" s="45"/>
      <c r="C22" s="45"/>
      <c r="D22" s="45" t="s">
        <v>304</v>
      </c>
      <c r="E22" s="39">
        <v>767000</v>
      </c>
      <c r="F22" s="39"/>
      <c r="G22" s="39"/>
      <c r="H22" s="39"/>
      <c r="I22" s="39"/>
      <c r="J22" s="39"/>
      <c r="K22" s="39"/>
      <c r="L22" s="39"/>
      <c r="M22" s="39"/>
      <c r="N22" s="39"/>
      <c r="O22" s="39"/>
      <c r="P22" s="39"/>
      <c r="Q22" s="39"/>
      <c r="R22" s="39"/>
      <c r="S22" s="39"/>
      <c r="T22" s="39">
        <v>767000</v>
      </c>
      <c r="U22" s="39"/>
      <c r="V22" s="39"/>
      <c r="W22" s="39"/>
      <c r="X22" s="39"/>
      <c r="Y22" s="39"/>
      <c r="Z22" s="39"/>
      <c r="AA22" s="39"/>
      <c r="AB22" s="39"/>
      <c r="AC22" s="39"/>
      <c r="AD22" s="39"/>
      <c r="AE22" s="39"/>
      <c r="AF22" s="39"/>
      <c r="AG22" s="39"/>
      <c r="AH22" s="39"/>
      <c r="AI22" s="39"/>
      <c r="AJ22" s="39"/>
      <c r="AK22" s="39"/>
      <c r="AL22" s="39"/>
      <c r="AM22" s="39"/>
      <c r="AN22" s="39"/>
      <c r="AO22" s="39">
        <v>767000</v>
      </c>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63"/>
    </row>
    <row r="23" ht="15" customHeight="1" spans="1:115">
      <c r="A23" s="45" t="s">
        <v>309</v>
      </c>
      <c r="B23" s="45"/>
      <c r="C23" s="45"/>
      <c r="D23" s="45" t="s">
        <v>310</v>
      </c>
      <c r="E23" s="39">
        <v>7168196.59</v>
      </c>
      <c r="F23" s="39"/>
      <c r="G23" s="39"/>
      <c r="H23" s="39"/>
      <c r="I23" s="39"/>
      <c r="J23" s="39"/>
      <c r="K23" s="39"/>
      <c r="L23" s="39"/>
      <c r="M23" s="39"/>
      <c r="N23" s="39"/>
      <c r="O23" s="39"/>
      <c r="P23" s="39"/>
      <c r="Q23" s="39"/>
      <c r="R23" s="39"/>
      <c r="S23" s="39"/>
      <c r="T23" s="39">
        <v>7168196.59</v>
      </c>
      <c r="U23" s="39">
        <v>246653.25</v>
      </c>
      <c r="V23" s="39">
        <v>292000</v>
      </c>
      <c r="W23" s="39"/>
      <c r="X23" s="39"/>
      <c r="Y23" s="39"/>
      <c r="Z23" s="39">
        <v>20000</v>
      </c>
      <c r="AA23" s="39"/>
      <c r="AB23" s="39"/>
      <c r="AC23" s="39"/>
      <c r="AD23" s="39"/>
      <c r="AE23" s="39"/>
      <c r="AF23" s="39">
        <v>129546.75</v>
      </c>
      <c r="AG23" s="39"/>
      <c r="AH23" s="39"/>
      <c r="AI23" s="39"/>
      <c r="AJ23" s="39"/>
      <c r="AK23" s="39"/>
      <c r="AL23" s="39"/>
      <c r="AM23" s="39"/>
      <c r="AN23" s="39"/>
      <c r="AO23" s="39">
        <v>6429996.59</v>
      </c>
      <c r="AP23" s="39">
        <v>50000</v>
      </c>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63"/>
    </row>
    <row r="24" ht="15" customHeight="1" spans="1:115">
      <c r="A24" s="45" t="s">
        <v>311</v>
      </c>
      <c r="B24" s="45"/>
      <c r="C24" s="45"/>
      <c r="D24" s="45" t="s">
        <v>312</v>
      </c>
      <c r="E24" s="39">
        <v>973854.27</v>
      </c>
      <c r="F24" s="39">
        <v>973854.27</v>
      </c>
      <c r="G24" s="39"/>
      <c r="H24" s="39"/>
      <c r="I24" s="39"/>
      <c r="J24" s="39"/>
      <c r="K24" s="39"/>
      <c r="L24" s="39"/>
      <c r="M24" s="39"/>
      <c r="N24" s="39"/>
      <c r="O24" s="39"/>
      <c r="P24" s="39"/>
      <c r="Q24" s="39">
        <v>973854.27</v>
      </c>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63"/>
    </row>
    <row r="25" ht="15" customHeight="1" spans="1:115">
      <c r="A25" s="45" t="s">
        <v>313</v>
      </c>
      <c r="B25" s="45"/>
      <c r="C25" s="45"/>
      <c r="D25" s="45" t="s">
        <v>314</v>
      </c>
      <c r="E25" s="39">
        <v>6020600</v>
      </c>
      <c r="F25" s="39"/>
      <c r="G25" s="39"/>
      <c r="H25" s="39"/>
      <c r="I25" s="39"/>
      <c r="J25" s="39"/>
      <c r="K25" s="39"/>
      <c r="L25" s="39"/>
      <c r="M25" s="39"/>
      <c r="N25" s="39"/>
      <c r="O25" s="39"/>
      <c r="P25" s="39"/>
      <c r="Q25" s="39"/>
      <c r="R25" s="39"/>
      <c r="S25" s="39"/>
      <c r="T25" s="39">
        <v>900000</v>
      </c>
      <c r="U25" s="39"/>
      <c r="V25" s="39">
        <v>42430</v>
      </c>
      <c r="W25" s="39"/>
      <c r="X25" s="39"/>
      <c r="Y25" s="39"/>
      <c r="Z25" s="39"/>
      <c r="AA25" s="39"/>
      <c r="AB25" s="39"/>
      <c r="AC25" s="39"/>
      <c r="AD25" s="39">
        <v>25000</v>
      </c>
      <c r="AE25" s="39"/>
      <c r="AF25" s="39"/>
      <c r="AG25" s="39"/>
      <c r="AH25" s="39"/>
      <c r="AI25" s="39"/>
      <c r="AJ25" s="39"/>
      <c r="AK25" s="39"/>
      <c r="AL25" s="39"/>
      <c r="AM25" s="39"/>
      <c r="AN25" s="39"/>
      <c r="AO25" s="39">
        <v>832570</v>
      </c>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v>5120600</v>
      </c>
      <c r="CB25" s="39"/>
      <c r="CC25" s="39"/>
      <c r="CD25" s="39"/>
      <c r="CE25" s="39"/>
      <c r="CF25" s="39">
        <v>5120600</v>
      </c>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63"/>
    </row>
    <row r="26" ht="15" customHeight="1" spans="1:115">
      <c r="A26" s="20" t="s">
        <v>317</v>
      </c>
      <c r="B26" s="20"/>
      <c r="C26" s="20"/>
      <c r="D26" s="20"/>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row>
  </sheetData>
  <mergeCells count="147">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2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388888888889" right="0.751388888888889" top="1" bottom="1"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FMDM 封面代码</vt:lpstr>
      <vt:lpstr>Z01 收入支出决算总表</vt:lpstr>
      <vt:lpstr>Z01_1 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F01 年末在职实有人员表</vt:lpstr>
      <vt:lpstr>F02 预算支出相关信息表</vt:lpstr>
      <vt:lpstr>F03 机构运行信息表</vt:lpstr>
      <vt:lpstr>CS01_1 年初结转和结余调整情况表</vt:lpstr>
      <vt:lpstr>CS01_2 非财政拨款结余和专用结余年初年末变动情况表</vt:lpstr>
      <vt:lpstr>CS02 主要指标变动情况表</vt:lpstr>
      <vt:lpstr>LH01 部门决算量化评价表</vt:lpstr>
      <vt:lpstr>BBFM 报表封面</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2025-04-17T15:42:21Z</dcterms:created>
  <dcterms:modified xsi:type="dcterms:W3CDTF">2025-04-17T15:44:18Z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2025-04-17T07:42:19.896Z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2052-9.1.0.4337</vt:lpwstr>
  </property>
</Properties>
</file>