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体检名单" sheetId="1" r:id="rId1"/>
  </sheets>
  <definedNames>
    <definedName name="_xlnm.Print_Titles" localSheetId="0">'体检名单'!$1:$2</definedName>
    <definedName name="_xlnm._FilterDatabase" localSheetId="0" hidden="1">'体检名单'!$A$2:$J$131</definedName>
  </definedNames>
  <calcPr fullCalcOnLoad="1"/>
</workbook>
</file>

<file path=xl/sharedStrings.xml><?xml version="1.0" encoding="utf-8"?>
<sst xmlns="http://schemas.openxmlformats.org/spreadsheetml/2006/main" count="655" uniqueCount="294">
  <si>
    <t>2020年江华瑶族自治县公开招聘事业单位工作人员入围体检名单（分组情况表）</t>
  </si>
  <si>
    <t>序号</t>
  </si>
  <si>
    <t>姓名</t>
  </si>
  <si>
    <t>性别</t>
  </si>
  <si>
    <t>报考单位</t>
  </si>
  <si>
    <t>报考岗位</t>
  </si>
  <si>
    <t>岗位代码</t>
  </si>
  <si>
    <t>准考证号</t>
  </si>
  <si>
    <t>体检分组</t>
  </si>
  <si>
    <t>体检时间</t>
  </si>
  <si>
    <t>何文件</t>
  </si>
  <si>
    <t>男</t>
  </si>
  <si>
    <t>江华瑶族自治县融媒体中心</t>
  </si>
  <si>
    <t>电视新闻采编（专技）</t>
  </si>
  <si>
    <t>010</t>
  </si>
  <si>
    <t>张为</t>
  </si>
  <si>
    <t>县财政投资评审中心</t>
  </si>
  <si>
    <t>工作人员1
（专技）</t>
  </si>
  <si>
    <t>013</t>
  </si>
  <si>
    <t>蒋结志</t>
  </si>
  <si>
    <t>唐先锋</t>
  </si>
  <si>
    <t>工作人员2
（专技）</t>
  </si>
  <si>
    <t>014</t>
  </si>
  <si>
    <t>伍凌</t>
  </si>
  <si>
    <t>江华县人民医院</t>
  </si>
  <si>
    <t>计算机网络管理员</t>
  </si>
  <si>
    <t>064</t>
  </si>
  <si>
    <t>罗强</t>
  </si>
  <si>
    <t>土木工程师</t>
  </si>
  <si>
    <t>067</t>
  </si>
  <si>
    <t>张少宇</t>
  </si>
  <si>
    <t>江华县第二人民医院</t>
  </si>
  <si>
    <t>082</t>
  </si>
  <si>
    <t>陈斌</t>
  </si>
  <si>
    <t>护士1</t>
  </si>
  <si>
    <t>038</t>
  </si>
  <si>
    <t>蒋来福</t>
  </si>
  <si>
    <t>江华县第一人民医院</t>
  </si>
  <si>
    <t>内科医师</t>
  </si>
  <si>
    <t>032</t>
  </si>
  <si>
    <t>周杰</t>
  </si>
  <si>
    <t>周海斌</t>
  </si>
  <si>
    <t>周成福</t>
  </si>
  <si>
    <t>急诊医师</t>
  </si>
  <si>
    <t>053</t>
  </si>
  <si>
    <t>何政超</t>
  </si>
  <si>
    <t>乡镇卫生院</t>
  </si>
  <si>
    <t>医师</t>
  </si>
  <si>
    <t>083</t>
  </si>
  <si>
    <t>黄韦航</t>
  </si>
  <si>
    <t>练忠辉</t>
  </si>
  <si>
    <t>胡洪铨</t>
  </si>
  <si>
    <t>冯明</t>
  </si>
  <si>
    <t>唐仁政</t>
  </si>
  <si>
    <t>赵创</t>
  </si>
  <si>
    <t>江华县民族中医院</t>
  </si>
  <si>
    <t>外科医师</t>
  </si>
  <si>
    <t>026</t>
  </si>
  <si>
    <t>蒋诚</t>
  </si>
  <si>
    <t xml:space="preserve">陆文杰 </t>
  </si>
  <si>
    <t>口腔医师</t>
  </si>
  <si>
    <t>027</t>
  </si>
  <si>
    <t>郑润泽</t>
  </si>
  <si>
    <t>五官科医师</t>
  </si>
  <si>
    <t>031</t>
  </si>
  <si>
    <t>尹春</t>
  </si>
  <si>
    <t>033</t>
  </si>
  <si>
    <t>林建华</t>
  </si>
  <si>
    <t>骨科医师</t>
  </si>
  <si>
    <t>049</t>
  </si>
  <si>
    <t>莫晗</t>
  </si>
  <si>
    <t>泌尿外科医师</t>
  </si>
  <si>
    <t>050</t>
  </si>
  <si>
    <t>吴世波</t>
  </si>
  <si>
    <t>普外科医师</t>
  </si>
  <si>
    <t>051</t>
  </si>
  <si>
    <t>陈张耀</t>
  </si>
  <si>
    <t>脑外科医师</t>
  </si>
  <si>
    <t>052</t>
  </si>
  <si>
    <t>陈石林</t>
  </si>
  <si>
    <t>呼吸内科医师</t>
  </si>
  <si>
    <t>056</t>
  </si>
  <si>
    <t>谢林权</t>
  </si>
  <si>
    <t>肿瘤内科医师</t>
  </si>
  <si>
    <t>057</t>
  </si>
  <si>
    <t>冯文臣</t>
  </si>
  <si>
    <t>068</t>
  </si>
  <si>
    <t>成道翔</t>
  </si>
  <si>
    <t>内科医师2</t>
  </si>
  <si>
    <t>070</t>
  </si>
  <si>
    <t>陈宇</t>
  </si>
  <si>
    <t>余小波</t>
  </si>
  <si>
    <t>中医内科医师</t>
  </si>
  <si>
    <t>024</t>
  </si>
  <si>
    <t>黄骞</t>
  </si>
  <si>
    <t>放射诊断医师2</t>
  </si>
  <si>
    <t>044</t>
  </si>
  <si>
    <t>苏嵘</t>
  </si>
  <si>
    <t>检验</t>
  </si>
  <si>
    <t>046</t>
  </si>
  <si>
    <t>谢旺</t>
  </si>
  <si>
    <t>药剂师</t>
  </si>
  <si>
    <t>047</t>
  </si>
  <si>
    <t>何维</t>
  </si>
  <si>
    <t>针灸推拿</t>
  </si>
  <si>
    <t>072</t>
  </si>
  <si>
    <t>罗家登</t>
  </si>
  <si>
    <t>检验1</t>
  </si>
  <si>
    <t>077</t>
  </si>
  <si>
    <t>陈景翠</t>
  </si>
  <si>
    <t>女</t>
  </si>
  <si>
    <t>县接待服务中心</t>
  </si>
  <si>
    <t>综合服务
（管理）</t>
  </si>
  <si>
    <t>001</t>
  </si>
  <si>
    <t>任金梅</t>
  </si>
  <si>
    <t>财务人员
（专技）</t>
  </si>
  <si>
    <t>002</t>
  </si>
  <si>
    <t>孙寒月</t>
  </si>
  <si>
    <t>江华县审计基层工作室</t>
  </si>
  <si>
    <t>财务审计</t>
  </si>
  <si>
    <t>003</t>
  </si>
  <si>
    <t>伍平秀</t>
  </si>
  <si>
    <t>蒋梦奕</t>
  </si>
  <si>
    <t>004</t>
  </si>
  <si>
    <t>江雪</t>
  </si>
  <si>
    <t>唐菁蔓</t>
  </si>
  <si>
    <t>张慧</t>
  </si>
  <si>
    <t>县政协云中心</t>
  </si>
  <si>
    <t>综合文秘</t>
  </si>
  <si>
    <t>005</t>
  </si>
  <si>
    <t>蒋丽华</t>
  </si>
  <si>
    <t>云平台建设运行</t>
  </si>
  <si>
    <t>006</t>
  </si>
  <si>
    <t>彭佳</t>
  </si>
  <si>
    <t>互联网违法和不良信息举报中心</t>
  </si>
  <si>
    <t>综合管理</t>
  </si>
  <si>
    <t>007</t>
  </si>
  <si>
    <t>刘红梅</t>
  </si>
  <si>
    <t>网络宣传</t>
  </si>
  <si>
    <t>008</t>
  </si>
  <si>
    <t>周钟曦子</t>
  </si>
  <si>
    <t>播音主持（专技）</t>
  </si>
  <si>
    <t>009</t>
  </si>
  <si>
    <t>蓝玉春</t>
  </si>
  <si>
    <t>011</t>
  </si>
  <si>
    <t>曾瑶</t>
  </si>
  <si>
    <t>新媒体文案及美术编辑（专技）</t>
  </si>
  <si>
    <t>012</t>
  </si>
  <si>
    <t>王婷</t>
  </si>
  <si>
    <t>王玉珊</t>
  </si>
  <si>
    <t>江华县疾病预防控制中心</t>
  </si>
  <si>
    <t>会计</t>
  </si>
  <si>
    <t>015</t>
  </si>
  <si>
    <t>谢榕</t>
  </si>
  <si>
    <t>030</t>
  </si>
  <si>
    <t>林艳</t>
  </si>
  <si>
    <t>文秘</t>
  </si>
  <si>
    <t>065</t>
  </si>
  <si>
    <t>朱若兰</t>
  </si>
  <si>
    <t>066</t>
  </si>
  <si>
    <t>李琳霄</t>
  </si>
  <si>
    <t>会计（管理）</t>
  </si>
  <si>
    <t>080</t>
  </si>
  <si>
    <t>唐园园</t>
  </si>
  <si>
    <t>行政管理人员</t>
  </si>
  <si>
    <t>081</t>
  </si>
  <si>
    <t>唐艳</t>
  </si>
  <si>
    <t>护士</t>
  </si>
  <si>
    <t>022</t>
  </si>
  <si>
    <t>屈娜娜</t>
  </si>
  <si>
    <t>陈力</t>
  </si>
  <si>
    <t>037</t>
  </si>
  <si>
    <t>匡娟娟</t>
  </si>
  <si>
    <t>蒋云</t>
  </si>
  <si>
    <t>王亚男</t>
  </si>
  <si>
    <t>赵娜</t>
  </si>
  <si>
    <t>莫艳凤</t>
  </si>
  <si>
    <t>唐春艳</t>
  </si>
  <si>
    <t>杨颖慧</t>
  </si>
  <si>
    <t>张虹</t>
  </si>
  <si>
    <t>赵江华</t>
  </si>
  <si>
    <t>护士2</t>
  </si>
  <si>
    <t>039</t>
  </si>
  <si>
    <t>罗琴玉</t>
  </si>
  <si>
    <t>陈杰</t>
  </si>
  <si>
    <t>周泽平</t>
  </si>
  <si>
    <t>廖湘丽</t>
  </si>
  <si>
    <t>助产士</t>
  </si>
  <si>
    <t>041</t>
  </si>
  <si>
    <t>赵敏</t>
  </si>
  <si>
    <t>护士3</t>
  </si>
  <si>
    <t>040</t>
  </si>
  <si>
    <t>黄凤勤</t>
  </si>
  <si>
    <t>王凤</t>
  </si>
  <si>
    <t>余婉婷</t>
  </si>
  <si>
    <t>涂虹雨</t>
  </si>
  <si>
    <t>邝文君</t>
  </si>
  <si>
    <t>075</t>
  </si>
  <si>
    <t>黎扶宇</t>
  </si>
  <si>
    <t>陈婷</t>
  </si>
  <si>
    <t>施佳</t>
  </si>
  <si>
    <t>076</t>
  </si>
  <si>
    <t>李情妹</t>
  </si>
  <si>
    <t>甘兰翠</t>
  </si>
  <si>
    <t>085</t>
  </si>
  <si>
    <t>奉玉莲</t>
  </si>
  <si>
    <t>廖媚玲</t>
  </si>
  <si>
    <t>杨明洁</t>
  </si>
  <si>
    <t>李廷园</t>
  </si>
  <si>
    <t>李财花</t>
  </si>
  <si>
    <t>邓丽</t>
  </si>
  <si>
    <t>江华县妇幼保健院</t>
  </si>
  <si>
    <t>妇产科医师</t>
  </si>
  <si>
    <t>018</t>
  </si>
  <si>
    <t>许丽华</t>
  </si>
  <si>
    <t>麻醉医生</t>
  </si>
  <si>
    <t>019</t>
  </si>
  <si>
    <t>赖静</t>
  </si>
  <si>
    <t>妇产科医师2</t>
  </si>
  <si>
    <t>021</t>
  </si>
  <si>
    <t>胡秋凤</t>
  </si>
  <si>
    <t>023</t>
  </si>
  <si>
    <t>王冰清</t>
  </si>
  <si>
    <t>034</t>
  </si>
  <si>
    <t>刘江艳</t>
  </si>
  <si>
    <t>何医秀</t>
  </si>
  <si>
    <t>麻醉科医师</t>
  </si>
  <si>
    <t>035</t>
  </si>
  <si>
    <t>孙萍</t>
  </si>
  <si>
    <t>麻醉医师</t>
  </si>
  <si>
    <t>048</t>
  </si>
  <si>
    <t>赵慧玲</t>
  </si>
  <si>
    <t>062</t>
  </si>
  <si>
    <t>李婷</t>
  </si>
  <si>
    <t>何照香</t>
  </si>
  <si>
    <t>钟越</t>
  </si>
  <si>
    <t>谢亭亭</t>
  </si>
  <si>
    <t>朱邹倩</t>
  </si>
  <si>
    <t>莫冬艳</t>
  </si>
  <si>
    <t>017</t>
  </si>
  <si>
    <t>唐秀英</t>
  </si>
  <si>
    <t>心血管内科医师</t>
  </si>
  <si>
    <t>054</t>
  </si>
  <si>
    <t>郭亚楠</t>
  </si>
  <si>
    <t>肾内科医师</t>
  </si>
  <si>
    <t>055</t>
  </si>
  <si>
    <t>周兰断</t>
  </si>
  <si>
    <t>消化内科医师</t>
  </si>
  <si>
    <t>058</t>
  </si>
  <si>
    <t>肖娜</t>
  </si>
  <si>
    <t>神经内科医师</t>
  </si>
  <si>
    <t>059</t>
  </si>
  <si>
    <t>文艳群</t>
  </si>
  <si>
    <t>儿科医师</t>
  </si>
  <si>
    <t>061</t>
  </si>
  <si>
    <t>袁韵</t>
  </si>
  <si>
    <t>063</t>
  </si>
  <si>
    <t>李航</t>
  </si>
  <si>
    <t>李青</t>
  </si>
  <si>
    <t>李月凤</t>
  </si>
  <si>
    <t>025</t>
  </si>
  <si>
    <t>黄丽娟</t>
  </si>
  <si>
    <t>中医师</t>
  </si>
  <si>
    <t>036</t>
  </si>
  <si>
    <t>王文娟</t>
  </si>
  <si>
    <t>康复治疗师</t>
  </si>
  <si>
    <t>042</t>
  </si>
  <si>
    <t>黄熙</t>
  </si>
  <si>
    <t>B超医师</t>
  </si>
  <si>
    <t>045</t>
  </si>
  <si>
    <t>蒋晨敏</t>
  </si>
  <si>
    <t>060</t>
  </si>
  <si>
    <t>何小媛</t>
  </si>
  <si>
    <t>康复理疗师</t>
  </si>
  <si>
    <t>071</t>
  </si>
  <si>
    <t>莫万玲</t>
  </si>
  <si>
    <t>医学影像</t>
  </si>
  <si>
    <t>073</t>
  </si>
  <si>
    <t>赵江艳</t>
  </si>
  <si>
    <t>074</t>
  </si>
  <si>
    <t>郭玉金</t>
  </si>
  <si>
    <t>检验2</t>
  </si>
  <si>
    <t>078</t>
  </si>
  <si>
    <t>唐晓芳</t>
  </si>
  <si>
    <t>药剂</t>
  </si>
  <si>
    <t>079</t>
  </si>
  <si>
    <t>吴园秀</t>
  </si>
  <si>
    <t>084</t>
  </si>
  <si>
    <t>岑梦遥</t>
  </si>
  <si>
    <t>086</t>
  </si>
  <si>
    <t>刘美平</t>
  </si>
  <si>
    <t>肖吉娅</t>
  </si>
  <si>
    <t>王倩</t>
  </si>
  <si>
    <t>088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</si>
</sst>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1"/>
      <name val="宋体"/>
      <family val="0"/>
    </font>
    <font>
      <sz val="14"/>
      <name val="创艺简标宋"/>
      <family val="0"/>
    </font>
    <font>
      <b/>
      <sz val="10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8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9" fillId="0" borderId="0" applyFont="0" applyFill="0" applyBorder="0" applyAlignment="0" applyProtection="0"/>
    <xf numFmtId="0" fontId="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44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0" fillId="5" borderId="0" applyNumberFormat="0" applyBorder="0" applyAlignment="0" applyProtection="0"/>
    <xf numFmtId="0" fontId="12" fillId="6" borderId="2" applyNumberFormat="0" applyAlignment="0" applyProtection="0"/>
    <xf numFmtId="0" fontId="42" fillId="7" borderId="0" applyNumberFormat="0" applyBorder="0" applyAlignment="0" applyProtection="0"/>
    <xf numFmtId="43" fontId="39" fillId="0" borderId="0" applyFont="0" applyFill="0" applyBorder="0" applyAlignment="0" applyProtection="0"/>
    <xf numFmtId="0" fontId="1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9" fontId="39" fillId="0" borderId="0" applyFont="0" applyFill="0" applyBorder="0" applyAlignment="0" applyProtection="0"/>
    <xf numFmtId="0" fontId="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39" fillId="11" borderId="3" applyNumberFormat="0" applyFon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43" fillId="14" borderId="0" applyNumberFormat="0" applyBorder="0" applyAlignment="0" applyProtection="0"/>
    <xf numFmtId="0" fontId="46" fillId="0" borderId="6" applyNumberFormat="0" applyFill="0" applyAlignment="0" applyProtection="0"/>
    <xf numFmtId="0" fontId="43" fillId="15" borderId="0" applyNumberFormat="0" applyBorder="0" applyAlignment="0" applyProtection="0"/>
    <xf numFmtId="0" fontId="52" fillId="16" borderId="7" applyNumberFormat="0" applyAlignment="0" applyProtection="0"/>
    <xf numFmtId="0" fontId="53" fillId="16" borderId="1" applyNumberFormat="0" applyAlignment="0" applyProtection="0"/>
    <xf numFmtId="0" fontId="54" fillId="17" borderId="8" applyNumberFormat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3" fillId="20" borderId="0" applyNumberFormat="0" applyBorder="0" applyAlignment="0" applyProtection="0"/>
    <xf numFmtId="0" fontId="55" fillId="0" borderId="9" applyNumberFormat="0" applyFill="0" applyAlignment="0" applyProtection="0"/>
    <xf numFmtId="0" fontId="1" fillId="10" borderId="0" applyNumberFormat="0" applyBorder="0" applyAlignment="0" applyProtection="0"/>
    <xf numFmtId="0" fontId="56" fillId="0" borderId="10" applyNumberFormat="0" applyFill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1" fillId="8" borderId="0" applyNumberFormat="0" applyBorder="0" applyAlignment="0" applyProtection="0"/>
    <xf numFmtId="0" fontId="40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18" borderId="0" applyNumberFormat="0" applyBorder="0" applyAlignment="0" applyProtection="0"/>
    <xf numFmtId="0" fontId="40" fillId="27" borderId="0" applyNumberFormat="0" applyBorder="0" applyAlignment="0" applyProtection="0"/>
    <xf numFmtId="0" fontId="17" fillId="6" borderId="11" applyNumberFormat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1" fillId="18" borderId="0" applyNumberFormat="0" applyBorder="0" applyAlignment="0" applyProtection="0"/>
    <xf numFmtId="0" fontId="43" fillId="30" borderId="0" applyNumberFormat="0" applyBorder="0" applyAlignment="0" applyProtection="0"/>
    <xf numFmtId="0" fontId="1" fillId="2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3" fillId="33" borderId="0" applyNumberFormat="0" applyBorder="0" applyAlignment="0" applyProtection="0"/>
    <xf numFmtId="0" fontId="40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34" fillId="37" borderId="0" applyNumberFormat="0" applyBorder="0" applyAlignment="0" applyProtection="0"/>
    <xf numFmtId="0" fontId="1" fillId="8" borderId="0" applyNumberFormat="0" applyBorder="0" applyAlignment="0" applyProtection="0"/>
    <xf numFmtId="0" fontId="40" fillId="38" borderId="0" applyNumberFormat="0" applyBorder="0" applyAlignment="0" applyProtection="0"/>
    <xf numFmtId="0" fontId="43" fillId="39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/>
      <protection/>
    </xf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7" fillId="6" borderId="11" applyNumberFormat="0" applyAlignment="0" applyProtection="0"/>
    <xf numFmtId="0" fontId="1" fillId="10" borderId="0" applyNumberFormat="0" applyBorder="0" applyAlignment="0" applyProtection="0"/>
    <xf numFmtId="0" fontId="0" fillId="0" borderId="0">
      <alignment vertical="center"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6" borderId="2" applyNumberFormat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12" applyNumberFormat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4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5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5" fillId="47" borderId="0" applyNumberFormat="0" applyBorder="0" applyAlignment="0" applyProtection="0"/>
    <xf numFmtId="0" fontId="1" fillId="0" borderId="0">
      <alignment vertical="center"/>
      <protection/>
    </xf>
    <xf numFmtId="0" fontId="15" fillId="47" borderId="0" applyNumberFormat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0" fillId="0" borderId="0">
      <alignment vertical="center"/>
      <protection/>
    </xf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5" fillId="44" borderId="12" applyNumberFormat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46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28" fillId="41" borderId="2" applyNumberFormat="0" applyAlignment="0" applyProtection="0"/>
    <xf numFmtId="0" fontId="28" fillId="41" borderId="2" applyNumberForma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44">
    <xf numFmtId="0" fontId="0" fillId="0" borderId="0" xfId="0" applyAlignment="1">
      <alignment/>
    </xf>
    <xf numFmtId="0" fontId="40" fillId="0" borderId="0" xfId="161" applyFill="1">
      <alignment vertical="center"/>
      <protection/>
    </xf>
    <xf numFmtId="0" fontId="2" fillId="0" borderId="0" xfId="161" applyFont="1" applyFill="1" applyAlignment="1">
      <alignment horizontal="center" vertical="center"/>
      <protection/>
    </xf>
    <xf numFmtId="0" fontId="47" fillId="0" borderId="0" xfId="161" applyFont="1" applyFill="1" applyAlignment="1">
      <alignment horizontal="center" vertical="center"/>
      <protection/>
    </xf>
    <xf numFmtId="0" fontId="59" fillId="0" borderId="0" xfId="0" applyFont="1" applyFill="1" applyAlignment="1">
      <alignment horizontal="center" vertical="center"/>
    </xf>
    <xf numFmtId="0" fontId="40" fillId="0" borderId="0" xfId="161" applyFill="1" applyAlignment="1">
      <alignment horizontal="center" vertical="center"/>
      <protection/>
    </xf>
    <xf numFmtId="0" fontId="40" fillId="0" borderId="0" xfId="161" applyFill="1" applyBorder="1">
      <alignment vertical="center"/>
      <protection/>
    </xf>
    <xf numFmtId="0" fontId="59" fillId="0" borderId="0" xfId="161" applyFont="1" applyFill="1" applyBorder="1" applyAlignment="1">
      <alignment horizontal="center" vertical="center"/>
      <protection/>
    </xf>
    <xf numFmtId="0" fontId="40" fillId="0" borderId="0" xfId="161" applyFill="1" applyBorder="1" applyAlignment="1">
      <alignment horizontal="center" vertical="center"/>
      <protection/>
    </xf>
    <xf numFmtId="0" fontId="40" fillId="0" borderId="0" xfId="161" applyFill="1" applyBorder="1" applyAlignment="1">
      <alignment horizontal="center" vertical="center" shrinkToFit="1"/>
      <protection/>
    </xf>
    <xf numFmtId="0" fontId="59" fillId="0" borderId="0" xfId="161" applyFont="1" applyFill="1" applyBorder="1" applyAlignment="1">
      <alignment horizontal="center" vertical="center"/>
      <protection/>
    </xf>
    <xf numFmtId="0" fontId="40" fillId="0" borderId="0" xfId="161" applyFill="1" applyBorder="1" applyAlignment="1">
      <alignment horizontal="center" vertical="center"/>
      <protection/>
    </xf>
    <xf numFmtId="0" fontId="5" fillId="0" borderId="0" xfId="161" applyFont="1" applyFill="1" applyAlignment="1">
      <alignment horizontal="center" vertical="center"/>
      <protection/>
    </xf>
    <xf numFmtId="0" fontId="6" fillId="0" borderId="19" xfId="161" applyFont="1" applyFill="1" applyBorder="1" applyAlignment="1">
      <alignment horizontal="center" vertical="center" wrapText="1"/>
      <protection/>
    </xf>
    <xf numFmtId="0" fontId="6" fillId="0" borderId="19" xfId="161" applyFont="1" applyFill="1" applyBorder="1" applyAlignment="1">
      <alignment horizontal="center" vertical="center" shrinkToFit="1"/>
      <protection/>
    </xf>
    <xf numFmtId="0" fontId="6" fillId="0" borderId="19" xfId="161" applyFont="1" applyFill="1" applyBorder="1" applyAlignment="1">
      <alignment horizontal="center" vertical="center" wrapText="1" shrinkToFit="1"/>
      <protection/>
    </xf>
    <xf numFmtId="0" fontId="7" fillId="0" borderId="19" xfId="161" applyFont="1" applyFill="1" applyBorder="1" applyAlignment="1">
      <alignment horizontal="center" vertical="center" wrapText="1"/>
      <protection/>
    </xf>
    <xf numFmtId="0" fontId="60" fillId="0" borderId="20" xfId="161" applyFont="1" applyFill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0" fontId="61" fillId="0" borderId="19" xfId="150" applyFont="1" applyFill="1" applyBorder="1" applyAlignment="1">
      <alignment horizontal="center" vertical="center" wrapText="1"/>
      <protection/>
    </xf>
    <xf numFmtId="0" fontId="8" fillId="0" borderId="19" xfId="150" applyFont="1" applyFill="1" applyBorder="1" applyAlignment="1">
      <alignment horizontal="center" vertical="center" wrapText="1"/>
      <protection/>
    </xf>
    <xf numFmtId="49" fontId="8" fillId="0" borderId="19" xfId="150" applyNumberFormat="1" applyFont="1" applyFill="1" applyBorder="1" applyAlignment="1">
      <alignment horizontal="center" vertical="center"/>
      <protection/>
    </xf>
    <xf numFmtId="0" fontId="8" fillId="0" borderId="19" xfId="0" applyFont="1" applyFill="1" applyBorder="1" applyAlignment="1">
      <alignment horizontal="center" vertical="center"/>
    </xf>
    <xf numFmtId="0" fontId="59" fillId="0" borderId="19" xfId="161" applyFont="1" applyFill="1" applyBorder="1" applyAlignment="1">
      <alignment horizontal="center" vertical="center"/>
      <protection/>
    </xf>
    <xf numFmtId="0" fontId="8" fillId="0" borderId="19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9" xfId="83" applyNumberFormat="1" applyFont="1" applyFill="1" applyBorder="1" applyAlignment="1">
      <alignment horizontal="center" vertical="center"/>
      <protection/>
    </xf>
    <xf numFmtId="0" fontId="61" fillId="0" borderId="19" xfId="83" applyFont="1" applyFill="1" applyBorder="1" applyAlignment="1">
      <alignment horizontal="center" vertical="center" wrapText="1"/>
      <protection/>
    </xf>
    <xf numFmtId="0" fontId="8" fillId="0" borderId="19" xfId="83" applyFont="1" applyFill="1" applyBorder="1" applyAlignment="1">
      <alignment horizontal="center" vertical="center"/>
      <protection/>
    </xf>
    <xf numFmtId="49" fontId="8" fillId="0" borderId="19" xfId="83" applyNumberFormat="1" applyFont="1" applyFill="1" applyBorder="1" applyAlignment="1">
      <alignment horizontal="center" vertical="center" wrapText="1"/>
      <protection/>
    </xf>
    <xf numFmtId="0" fontId="8" fillId="0" borderId="19" xfId="83" applyFont="1" applyFill="1" applyBorder="1" applyAlignment="1">
      <alignment horizontal="center" vertical="center" wrapText="1"/>
      <protection/>
    </xf>
    <xf numFmtId="0" fontId="62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40" fillId="0" borderId="0" xfId="161" applyFill="1" applyAlignment="1">
      <alignment horizontal="center" vertical="center"/>
      <protection/>
    </xf>
    <xf numFmtId="58" fontId="59" fillId="0" borderId="19" xfId="161" applyNumberFormat="1" applyFont="1" applyFill="1" applyBorder="1" applyAlignment="1">
      <alignment horizontal="center" vertical="center"/>
      <protection/>
    </xf>
    <xf numFmtId="0" fontId="59" fillId="0" borderId="19" xfId="161" applyFont="1" applyFill="1" applyBorder="1" applyAlignment="1">
      <alignment horizontal="center" vertical="center"/>
      <protection/>
    </xf>
  </cellXfs>
  <cellStyles count="17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20% - 强调文字颜色 2 3 2" xfId="28"/>
    <cellStyle name="Percent" xfId="29"/>
    <cellStyle name="20% - 强调文字颜色 2 2 2" xfId="30"/>
    <cellStyle name="Followed Hyperlink" xfId="31"/>
    <cellStyle name="注释" xfId="32"/>
    <cellStyle name="常规 6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常规 5 2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20% - 强调文字颜色 2 3" xfId="54"/>
    <cellStyle name="汇总" xfId="55"/>
    <cellStyle name="好" xfId="56"/>
    <cellStyle name="适中" xfId="57"/>
    <cellStyle name="20% - 强调文字颜色 3 3" xfId="58"/>
    <cellStyle name="20% - 强调文字颜色 5" xfId="59"/>
    <cellStyle name="强调文字颜色 1" xfId="60"/>
    <cellStyle name="20% - 强调文字颜色 1" xfId="61"/>
    <cellStyle name="40% - 强调文字颜色 1" xfId="62"/>
    <cellStyle name="40% - 强调文字颜色 4 3 2" xfId="63"/>
    <cellStyle name="20% - 强调文字颜色 2" xfId="64"/>
    <cellStyle name="输出 2" xfId="65"/>
    <cellStyle name="40% - 强调文字颜色 2" xfId="66"/>
    <cellStyle name="强调文字颜色 3" xfId="67"/>
    <cellStyle name="20% - 强调文字颜色 4 2 2" xfId="68"/>
    <cellStyle name="强调文字颜色 4" xfId="69"/>
    <cellStyle name="20% - 强调文字颜色 1 3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20% - 强调文字颜色 3 3 2" xfId="78"/>
    <cellStyle name="40% - 强调文字颜色 6" xfId="79"/>
    <cellStyle name="60% - 强调文字颜色 6" xfId="80"/>
    <cellStyle name="20% - 强调文字颜色 3 2" xfId="81"/>
    <cellStyle name="20% - 强调文字颜色 1 2 2" xfId="82"/>
    <cellStyle name="常规 3" xfId="83"/>
    <cellStyle name="20% - 强调文字颜色 4 2" xfId="84"/>
    <cellStyle name="20% - 强调文字颜色 1 3 2" xfId="85"/>
    <cellStyle name="输出 2 2" xfId="86"/>
    <cellStyle name="20% - 强调文字颜色 2 2" xfId="87"/>
    <cellStyle name="常规 4" xfId="88"/>
    <cellStyle name="20% - 强调文字颜色 4 3" xfId="89"/>
    <cellStyle name="20% - 强调文字颜色 4 3 2" xfId="90"/>
    <cellStyle name="20% - 强调文字颜色 5 2" xfId="91"/>
    <cellStyle name="20% - 强调文字颜色 5 2 2" xfId="92"/>
    <cellStyle name="20% - 强调文字颜色 5 3" xfId="93"/>
    <cellStyle name="20% - 强调文字颜色 5 3 2" xfId="94"/>
    <cellStyle name="20% - 强调文字颜色 6 2" xfId="95"/>
    <cellStyle name="20% - 强调文字颜色 6 2 2" xfId="96"/>
    <cellStyle name="20% - 强调文字颜色 6 3" xfId="97"/>
    <cellStyle name="20% - 强调文字颜色 6 3 2" xfId="98"/>
    <cellStyle name="40% - 强调文字颜色 1 2" xfId="99"/>
    <cellStyle name="40% - 强调文字颜色 1 2 2" xfId="100"/>
    <cellStyle name="40% - 强调文字颜色 1 3" xfId="101"/>
    <cellStyle name="40% - 强调文字颜色 1 3 2" xfId="102"/>
    <cellStyle name="40% - 强调文字颜色 2 2" xfId="103"/>
    <cellStyle name="40% - 强调文字颜色 2 2 2" xfId="104"/>
    <cellStyle name="40% - 强调文字颜色 2 3" xfId="105"/>
    <cellStyle name="40% - 强调文字颜色 2 3 2" xfId="106"/>
    <cellStyle name="计算 2 2" xfId="107"/>
    <cellStyle name="40% - 强调文字颜色 3 2" xfId="108"/>
    <cellStyle name="40% - 强调文字颜色 3 2 2" xfId="109"/>
    <cellStyle name="40% - 强调文字颜色 3 3" xfId="110"/>
    <cellStyle name="40% - 强调文字颜色 3 3 2" xfId="111"/>
    <cellStyle name="检查单元格 2" xfId="112"/>
    <cellStyle name="40% - 强调文字颜色 4 2 2" xfId="113"/>
    <cellStyle name="40% - 强调文字颜色 4 3" xfId="114"/>
    <cellStyle name="40% - 强调文字颜色 5 2" xfId="115"/>
    <cellStyle name="40% - 强调文字颜色 5 2 2" xfId="116"/>
    <cellStyle name="40% - 强调文字颜色 5 3" xfId="117"/>
    <cellStyle name="40% - 强调文字颜色 5 3 2" xfId="118"/>
    <cellStyle name="适中 2 2" xfId="119"/>
    <cellStyle name="40% - 强调文字颜色 6 2" xfId="120"/>
    <cellStyle name="40% - 强调文字颜色 6 2 2" xfId="121"/>
    <cellStyle name="强调文字颜色 3 2 2" xfId="122"/>
    <cellStyle name="40% - 强调文字颜色 6 3" xfId="123"/>
    <cellStyle name="40% - 强调文字颜色 6 3 2" xfId="124"/>
    <cellStyle name="60% - 强调文字颜色 1 2" xfId="125"/>
    <cellStyle name="常规 27 5" xfId="126"/>
    <cellStyle name="60% - 强调文字颜色 1 2 2" xfId="127"/>
    <cellStyle name="常规 5" xfId="128"/>
    <cellStyle name="60% - 强调文字颜色 2 2" xfId="129"/>
    <cellStyle name="60% - 强调文字颜色 3 2" xfId="130"/>
    <cellStyle name="60% - 强调文字颜色 3 2 2" xfId="131"/>
    <cellStyle name="60% - 强调文字颜色 4 2" xfId="132"/>
    <cellStyle name="60% - 强调文字颜色 4 2 2" xfId="133"/>
    <cellStyle name="60% - 强调文字颜色 5 2" xfId="134"/>
    <cellStyle name="60% - 强调文字颜色 5 2 2" xfId="135"/>
    <cellStyle name="60% - 强调文字颜色 6 2" xfId="136"/>
    <cellStyle name="60% - 强调文字颜色 6 2 2" xfId="137"/>
    <cellStyle name="标题 1 2" xfId="138"/>
    <cellStyle name="标题 1 2 2" xfId="139"/>
    <cellStyle name="标题 2 2" xfId="140"/>
    <cellStyle name="标题 2 2 2" xfId="141"/>
    <cellStyle name="标题 3 2" xfId="142"/>
    <cellStyle name="标题 3 2 2" xfId="143"/>
    <cellStyle name="标题 4 2" xfId="144"/>
    <cellStyle name="标题 4 2 2" xfId="145"/>
    <cellStyle name="标题 5" xfId="146"/>
    <cellStyle name="标题 5 2" xfId="147"/>
    <cellStyle name="差 2" xfId="148"/>
    <cellStyle name="差 2 2" xfId="149"/>
    <cellStyle name="常规 2" xfId="150"/>
    <cellStyle name="常规 2 2" xfId="151"/>
    <cellStyle name="常规 27" xfId="152"/>
    <cellStyle name="常规 27 2" xfId="153"/>
    <cellStyle name="常规 27 2 2" xfId="154"/>
    <cellStyle name="常规 27 2 2 2" xfId="155"/>
    <cellStyle name="常规 27 2 3" xfId="156"/>
    <cellStyle name="常规 27 2 4" xfId="157"/>
    <cellStyle name="常规 27 3" xfId="158"/>
    <cellStyle name="常规 27 3 2" xfId="159"/>
    <cellStyle name="常规 27 4" xfId="160"/>
    <cellStyle name="常规 7" xfId="161"/>
    <cellStyle name="好 2" xfId="162"/>
    <cellStyle name="好 2 2" xfId="163"/>
    <cellStyle name="汇总 2" xfId="164"/>
    <cellStyle name="汇总 2 2" xfId="165"/>
    <cellStyle name="检查单元格 2 2" xfId="166"/>
    <cellStyle name="解释性文本 2" xfId="167"/>
    <cellStyle name="警告文本 2" xfId="168"/>
    <cellStyle name="警告文本 2 2" xfId="169"/>
    <cellStyle name="链接单元格 2" xfId="170"/>
    <cellStyle name="链接单元格 2 2" xfId="171"/>
    <cellStyle name="强调文字颜色 1 2" xfId="172"/>
    <cellStyle name="强调文字颜色 1 2 2" xfId="173"/>
    <cellStyle name="强调文字颜色 2 2" xfId="174"/>
    <cellStyle name="强调文字颜色 2 2 2" xfId="175"/>
    <cellStyle name="强调文字颜色 3 2" xfId="176"/>
    <cellStyle name="强调文字颜色 4 2" xfId="177"/>
    <cellStyle name="强调文字颜色 4 2 2" xfId="178"/>
    <cellStyle name="强调文字颜色 5 2" xfId="179"/>
    <cellStyle name="强调文字颜色 5 2 2" xfId="180"/>
    <cellStyle name="强调文字颜色 6 2" xfId="181"/>
    <cellStyle name="强调文字颜色 6 2 2" xfId="182"/>
    <cellStyle name="输入 2" xfId="183"/>
    <cellStyle name="输入 2 2" xfId="184"/>
    <cellStyle name="注释 2" xfId="185"/>
    <cellStyle name="注释 3" xfId="18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showGridLines="0" tabSelected="1" zoomScale="115" zoomScaleNormal="115" workbookViewId="0" topLeftCell="A1">
      <pane ySplit="2" topLeftCell="A3" activePane="bottomLeft" state="frozen"/>
      <selection pane="bottomLeft" activeCell="E8" sqref="E8"/>
    </sheetView>
  </sheetViews>
  <sheetFormatPr defaultColWidth="9.00390625" defaultRowHeight="22.5" customHeight="1"/>
  <cols>
    <col min="1" max="1" width="4.25390625" style="7" customWidth="1"/>
    <col min="2" max="2" width="8.25390625" style="8" customWidth="1"/>
    <col min="3" max="3" width="5.875" style="8" customWidth="1"/>
    <col min="4" max="4" width="19.875" style="8" customWidth="1"/>
    <col min="5" max="5" width="19.875" style="9" customWidth="1"/>
    <col min="6" max="6" width="5.25390625" style="9" customWidth="1"/>
    <col min="7" max="7" width="8.875" style="9" customWidth="1"/>
    <col min="8" max="8" width="4.625" style="10" customWidth="1"/>
    <col min="9" max="9" width="8.625" style="10" customWidth="1"/>
    <col min="10" max="10" width="9.00390625" style="11" customWidth="1"/>
    <col min="11" max="16384" width="9.00390625" style="6" customWidth="1"/>
  </cols>
  <sheetData>
    <row r="1" spans="1:10" s="1" customFormat="1" ht="27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41"/>
    </row>
    <row r="2" spans="1:9" s="2" customFormat="1" ht="27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4" t="s">
        <v>7</v>
      </c>
      <c r="H2" s="16" t="s">
        <v>8</v>
      </c>
      <c r="I2" s="16" t="s">
        <v>9</v>
      </c>
    </row>
    <row r="3" spans="1:9" s="3" customFormat="1" ht="19.5" customHeight="1">
      <c r="A3" s="17">
        <v>1</v>
      </c>
      <c r="B3" s="18" t="s">
        <v>10</v>
      </c>
      <c r="C3" s="18" t="s">
        <v>11</v>
      </c>
      <c r="D3" s="19" t="s">
        <v>12</v>
      </c>
      <c r="E3" s="20" t="s">
        <v>13</v>
      </c>
      <c r="F3" s="21" t="s">
        <v>14</v>
      </c>
      <c r="G3" s="22">
        <v>1219100251</v>
      </c>
      <c r="H3" s="23">
        <v>1</v>
      </c>
      <c r="I3" s="42">
        <v>44225</v>
      </c>
    </row>
    <row r="4" spans="1:9" s="3" customFormat="1" ht="19.5" customHeight="1">
      <c r="A4" s="17">
        <v>2</v>
      </c>
      <c r="B4" s="22" t="s">
        <v>15</v>
      </c>
      <c r="C4" s="22" t="s">
        <v>11</v>
      </c>
      <c r="D4" s="24" t="s">
        <v>16</v>
      </c>
      <c r="E4" s="22" t="s">
        <v>17</v>
      </c>
      <c r="F4" s="25" t="s">
        <v>18</v>
      </c>
      <c r="G4" s="22">
        <v>1219130319</v>
      </c>
      <c r="H4" s="23">
        <v>1</v>
      </c>
      <c r="I4" s="42">
        <v>44225</v>
      </c>
    </row>
    <row r="5" spans="1:9" s="3" customFormat="1" ht="19.5" customHeight="1">
      <c r="A5" s="17">
        <v>3</v>
      </c>
      <c r="B5" s="22" t="s">
        <v>19</v>
      </c>
      <c r="C5" s="22" t="s">
        <v>11</v>
      </c>
      <c r="D5" s="24" t="s">
        <v>16</v>
      </c>
      <c r="E5" s="22" t="s">
        <v>17</v>
      </c>
      <c r="F5" s="25" t="s">
        <v>18</v>
      </c>
      <c r="G5" s="22">
        <v>1219130308</v>
      </c>
      <c r="H5" s="23">
        <v>1</v>
      </c>
      <c r="I5" s="42">
        <v>44225</v>
      </c>
    </row>
    <row r="6" spans="1:9" s="4" customFormat="1" ht="19.5" customHeight="1">
      <c r="A6" s="17">
        <v>4</v>
      </c>
      <c r="B6" s="22" t="s">
        <v>20</v>
      </c>
      <c r="C6" s="22" t="s">
        <v>11</v>
      </c>
      <c r="D6" s="26" t="s">
        <v>16</v>
      </c>
      <c r="E6" s="22" t="s">
        <v>21</v>
      </c>
      <c r="F6" s="25" t="s">
        <v>22</v>
      </c>
      <c r="G6" s="22">
        <v>1219140351</v>
      </c>
      <c r="H6" s="23">
        <v>1</v>
      </c>
      <c r="I6" s="42">
        <v>44225</v>
      </c>
    </row>
    <row r="7" spans="1:9" s="3" customFormat="1" ht="19.5" customHeight="1">
      <c r="A7" s="17">
        <v>5</v>
      </c>
      <c r="B7" s="22" t="s">
        <v>23</v>
      </c>
      <c r="C7" s="24" t="s">
        <v>11</v>
      </c>
      <c r="D7" s="24" t="s">
        <v>24</v>
      </c>
      <c r="E7" s="22" t="s">
        <v>25</v>
      </c>
      <c r="F7" s="25" t="s">
        <v>26</v>
      </c>
      <c r="G7" s="22">
        <v>1219640918</v>
      </c>
      <c r="H7" s="23">
        <v>1</v>
      </c>
      <c r="I7" s="42">
        <v>44225</v>
      </c>
    </row>
    <row r="8" spans="1:9" s="3" customFormat="1" ht="19.5" customHeight="1">
      <c r="A8" s="17">
        <v>6</v>
      </c>
      <c r="B8" s="22" t="s">
        <v>27</v>
      </c>
      <c r="C8" s="22" t="s">
        <v>11</v>
      </c>
      <c r="D8" s="24" t="s">
        <v>24</v>
      </c>
      <c r="E8" s="22" t="s">
        <v>28</v>
      </c>
      <c r="F8" s="25" t="s">
        <v>29</v>
      </c>
      <c r="G8" s="22">
        <v>1219670939</v>
      </c>
      <c r="H8" s="23">
        <v>1</v>
      </c>
      <c r="I8" s="42">
        <v>44225</v>
      </c>
    </row>
    <row r="9" spans="1:9" s="3" customFormat="1" ht="19.5" customHeight="1">
      <c r="A9" s="17">
        <v>7</v>
      </c>
      <c r="B9" s="22" t="s">
        <v>30</v>
      </c>
      <c r="C9" s="22" t="s">
        <v>11</v>
      </c>
      <c r="D9" s="24" t="s">
        <v>31</v>
      </c>
      <c r="E9" s="22" t="s">
        <v>25</v>
      </c>
      <c r="F9" s="25" t="s">
        <v>32</v>
      </c>
      <c r="G9" s="22">
        <v>1219821095</v>
      </c>
      <c r="H9" s="23">
        <v>1</v>
      </c>
      <c r="I9" s="42">
        <v>44225</v>
      </c>
    </row>
    <row r="10" spans="1:9" s="3" customFormat="1" ht="19.5" customHeight="1">
      <c r="A10" s="17">
        <v>8</v>
      </c>
      <c r="B10" s="22" t="s">
        <v>33</v>
      </c>
      <c r="C10" s="22" t="s">
        <v>11</v>
      </c>
      <c r="D10" s="24" t="s">
        <v>24</v>
      </c>
      <c r="E10" s="24" t="s">
        <v>34</v>
      </c>
      <c r="F10" s="25" t="s">
        <v>35</v>
      </c>
      <c r="G10" s="22">
        <v>1219380719</v>
      </c>
      <c r="H10" s="23">
        <v>1</v>
      </c>
      <c r="I10" s="42">
        <v>44225</v>
      </c>
    </row>
    <row r="11" spans="1:9" s="3" customFormat="1" ht="19.5" customHeight="1">
      <c r="A11" s="17">
        <v>9</v>
      </c>
      <c r="B11" s="22" t="s">
        <v>36</v>
      </c>
      <c r="C11" s="22" t="s">
        <v>11</v>
      </c>
      <c r="D11" s="24" t="s">
        <v>37</v>
      </c>
      <c r="E11" s="24" t="s">
        <v>38</v>
      </c>
      <c r="F11" s="25" t="s">
        <v>39</v>
      </c>
      <c r="G11" s="22">
        <v>1219320564</v>
      </c>
      <c r="H11" s="23">
        <v>1</v>
      </c>
      <c r="I11" s="42">
        <v>44225</v>
      </c>
    </row>
    <row r="12" spans="1:9" s="3" customFormat="1" ht="19.5" customHeight="1">
      <c r="A12" s="17">
        <v>10</v>
      </c>
      <c r="B12" s="22" t="s">
        <v>40</v>
      </c>
      <c r="C12" s="22" t="s">
        <v>11</v>
      </c>
      <c r="D12" s="24" t="s">
        <v>37</v>
      </c>
      <c r="E12" s="24" t="s">
        <v>38</v>
      </c>
      <c r="F12" s="25" t="s">
        <v>39</v>
      </c>
      <c r="G12" s="22">
        <v>1219320563</v>
      </c>
      <c r="H12" s="23">
        <v>1</v>
      </c>
      <c r="I12" s="42">
        <v>44225</v>
      </c>
    </row>
    <row r="13" spans="1:9" s="3" customFormat="1" ht="19.5" customHeight="1">
      <c r="A13" s="17">
        <v>11</v>
      </c>
      <c r="B13" s="22" t="s">
        <v>41</v>
      </c>
      <c r="C13" s="22" t="s">
        <v>11</v>
      </c>
      <c r="D13" s="24" t="s">
        <v>37</v>
      </c>
      <c r="E13" s="24" t="s">
        <v>38</v>
      </c>
      <c r="F13" s="25" t="s">
        <v>39</v>
      </c>
      <c r="G13" s="22">
        <v>1219320569</v>
      </c>
      <c r="H13" s="23">
        <v>1</v>
      </c>
      <c r="I13" s="42">
        <v>44225</v>
      </c>
    </row>
    <row r="14" spans="1:9" s="3" customFormat="1" ht="19.5" customHeight="1">
      <c r="A14" s="17">
        <v>12</v>
      </c>
      <c r="B14" s="22" t="s">
        <v>42</v>
      </c>
      <c r="C14" s="22" t="s">
        <v>11</v>
      </c>
      <c r="D14" s="24" t="s">
        <v>24</v>
      </c>
      <c r="E14" s="24" t="s">
        <v>43</v>
      </c>
      <c r="F14" s="25" t="s">
        <v>44</v>
      </c>
      <c r="G14" s="22">
        <v>1219530873</v>
      </c>
      <c r="H14" s="23">
        <v>1</v>
      </c>
      <c r="I14" s="42">
        <v>44225</v>
      </c>
    </row>
    <row r="15" spans="1:9" s="3" customFormat="1" ht="19.5" customHeight="1">
      <c r="A15" s="17">
        <v>13</v>
      </c>
      <c r="B15" s="22" t="s">
        <v>45</v>
      </c>
      <c r="C15" s="22" t="s">
        <v>11</v>
      </c>
      <c r="D15" s="24" t="s">
        <v>46</v>
      </c>
      <c r="E15" s="24" t="s">
        <v>47</v>
      </c>
      <c r="F15" s="25" t="s">
        <v>48</v>
      </c>
      <c r="G15" s="22">
        <v>1219831104</v>
      </c>
      <c r="H15" s="23">
        <v>1</v>
      </c>
      <c r="I15" s="42">
        <v>44225</v>
      </c>
    </row>
    <row r="16" spans="1:9" s="4" customFormat="1" ht="19.5" customHeight="1">
      <c r="A16" s="17">
        <v>14</v>
      </c>
      <c r="B16" s="22" t="s">
        <v>49</v>
      </c>
      <c r="C16" s="22" t="s">
        <v>11</v>
      </c>
      <c r="D16" s="24" t="s">
        <v>46</v>
      </c>
      <c r="E16" s="24" t="s">
        <v>47</v>
      </c>
      <c r="F16" s="25" t="s">
        <v>48</v>
      </c>
      <c r="G16" s="22">
        <v>1219831119</v>
      </c>
      <c r="H16" s="23">
        <v>1</v>
      </c>
      <c r="I16" s="42">
        <v>44225</v>
      </c>
    </row>
    <row r="17" spans="1:9" s="5" customFormat="1" ht="19.5" customHeight="1">
      <c r="A17" s="17">
        <v>15</v>
      </c>
      <c r="B17" s="22" t="s">
        <v>50</v>
      </c>
      <c r="C17" s="22" t="s">
        <v>11</v>
      </c>
      <c r="D17" s="24" t="s">
        <v>46</v>
      </c>
      <c r="E17" s="24" t="s">
        <v>47</v>
      </c>
      <c r="F17" s="25" t="s">
        <v>48</v>
      </c>
      <c r="G17" s="22">
        <v>1219831103</v>
      </c>
      <c r="H17" s="23">
        <v>1</v>
      </c>
      <c r="I17" s="42">
        <v>44225</v>
      </c>
    </row>
    <row r="18" spans="1:9" s="3" customFormat="1" ht="19.5" customHeight="1">
      <c r="A18" s="17">
        <v>16</v>
      </c>
      <c r="B18" s="22" t="s">
        <v>51</v>
      </c>
      <c r="C18" s="22" t="s">
        <v>11</v>
      </c>
      <c r="D18" s="24" t="s">
        <v>46</v>
      </c>
      <c r="E18" s="24" t="s">
        <v>47</v>
      </c>
      <c r="F18" s="25" t="s">
        <v>48</v>
      </c>
      <c r="G18" s="22">
        <v>1219831118</v>
      </c>
      <c r="H18" s="23">
        <v>1</v>
      </c>
      <c r="I18" s="42">
        <v>44225</v>
      </c>
    </row>
    <row r="19" spans="1:9" s="3" customFormat="1" ht="19.5" customHeight="1">
      <c r="A19" s="17">
        <v>17</v>
      </c>
      <c r="B19" s="22" t="s">
        <v>52</v>
      </c>
      <c r="C19" s="22" t="s">
        <v>11</v>
      </c>
      <c r="D19" s="24" t="s">
        <v>46</v>
      </c>
      <c r="E19" s="24" t="s">
        <v>47</v>
      </c>
      <c r="F19" s="25" t="s">
        <v>48</v>
      </c>
      <c r="G19" s="22">
        <v>1219831121</v>
      </c>
      <c r="H19" s="23">
        <v>1</v>
      </c>
      <c r="I19" s="42">
        <v>44225</v>
      </c>
    </row>
    <row r="20" spans="1:9" s="3" customFormat="1" ht="19.5" customHeight="1">
      <c r="A20" s="17">
        <v>18</v>
      </c>
      <c r="B20" s="22" t="s">
        <v>53</v>
      </c>
      <c r="C20" s="22" t="s">
        <v>11</v>
      </c>
      <c r="D20" s="24" t="s">
        <v>46</v>
      </c>
      <c r="E20" s="24" t="s">
        <v>47</v>
      </c>
      <c r="F20" s="25" t="s">
        <v>48</v>
      </c>
      <c r="G20" s="22">
        <v>1219831120</v>
      </c>
      <c r="H20" s="23">
        <v>1</v>
      </c>
      <c r="I20" s="42">
        <v>44225</v>
      </c>
    </row>
    <row r="21" spans="1:9" s="3" customFormat="1" ht="19.5" customHeight="1">
      <c r="A21" s="17">
        <v>19</v>
      </c>
      <c r="B21" s="22" t="s">
        <v>54</v>
      </c>
      <c r="C21" s="22" t="s">
        <v>11</v>
      </c>
      <c r="D21" s="24" t="s">
        <v>55</v>
      </c>
      <c r="E21" s="24" t="s">
        <v>56</v>
      </c>
      <c r="F21" s="25" t="s">
        <v>57</v>
      </c>
      <c r="G21" s="22">
        <v>1219260522</v>
      </c>
      <c r="H21" s="23">
        <v>1</v>
      </c>
      <c r="I21" s="42">
        <v>44225</v>
      </c>
    </row>
    <row r="22" spans="1:9" s="3" customFormat="1" ht="19.5" customHeight="1">
      <c r="A22" s="17">
        <v>20</v>
      </c>
      <c r="B22" s="22" t="s">
        <v>58</v>
      </c>
      <c r="C22" s="24" t="s">
        <v>11</v>
      </c>
      <c r="D22" s="24" t="s">
        <v>24</v>
      </c>
      <c r="E22" s="22" t="s">
        <v>25</v>
      </c>
      <c r="F22" s="25" t="s">
        <v>26</v>
      </c>
      <c r="G22" s="22">
        <v>1219640919</v>
      </c>
      <c r="H22" s="23">
        <v>2</v>
      </c>
      <c r="I22" s="42">
        <v>44225</v>
      </c>
    </row>
    <row r="23" spans="1:9" s="3" customFormat="1" ht="19.5" customHeight="1">
      <c r="A23" s="17">
        <v>21</v>
      </c>
      <c r="B23" s="22" t="s">
        <v>59</v>
      </c>
      <c r="C23" s="22" t="s">
        <v>11</v>
      </c>
      <c r="D23" s="24" t="s">
        <v>55</v>
      </c>
      <c r="E23" s="24" t="s">
        <v>60</v>
      </c>
      <c r="F23" s="25" t="s">
        <v>61</v>
      </c>
      <c r="G23" s="22">
        <v>1219270527</v>
      </c>
      <c r="H23" s="23">
        <v>2</v>
      </c>
      <c r="I23" s="42">
        <v>44225</v>
      </c>
    </row>
    <row r="24" spans="1:9" s="3" customFormat="1" ht="19.5" customHeight="1">
      <c r="A24" s="17">
        <v>22</v>
      </c>
      <c r="B24" s="22" t="s">
        <v>62</v>
      </c>
      <c r="C24" s="22" t="s">
        <v>11</v>
      </c>
      <c r="D24" s="24" t="s">
        <v>37</v>
      </c>
      <c r="E24" s="24" t="s">
        <v>63</v>
      </c>
      <c r="F24" s="25" t="s">
        <v>64</v>
      </c>
      <c r="G24" s="22">
        <v>1219310557</v>
      </c>
      <c r="H24" s="23">
        <v>2</v>
      </c>
      <c r="I24" s="42">
        <v>44225</v>
      </c>
    </row>
    <row r="25" spans="1:9" s="3" customFormat="1" ht="19.5" customHeight="1">
      <c r="A25" s="17">
        <v>23</v>
      </c>
      <c r="B25" s="22" t="s">
        <v>65</v>
      </c>
      <c r="C25" s="22" t="s">
        <v>11</v>
      </c>
      <c r="D25" s="24" t="s">
        <v>37</v>
      </c>
      <c r="E25" s="24" t="s">
        <v>56</v>
      </c>
      <c r="F25" s="25" t="s">
        <v>66</v>
      </c>
      <c r="G25" s="22">
        <v>1219330577</v>
      </c>
      <c r="H25" s="23">
        <v>2</v>
      </c>
      <c r="I25" s="42">
        <v>44225</v>
      </c>
    </row>
    <row r="26" spans="1:9" s="3" customFormat="1" ht="19.5" customHeight="1">
      <c r="A26" s="17">
        <v>24</v>
      </c>
      <c r="B26" s="22" t="s">
        <v>67</v>
      </c>
      <c r="C26" s="22" t="s">
        <v>11</v>
      </c>
      <c r="D26" s="24" t="s">
        <v>24</v>
      </c>
      <c r="E26" s="24" t="s">
        <v>68</v>
      </c>
      <c r="F26" s="25" t="s">
        <v>69</v>
      </c>
      <c r="G26" s="22">
        <v>1219490857</v>
      </c>
      <c r="H26" s="23">
        <v>2</v>
      </c>
      <c r="I26" s="42">
        <v>44225</v>
      </c>
    </row>
    <row r="27" spans="1:9" s="3" customFormat="1" ht="19.5" customHeight="1">
      <c r="A27" s="17">
        <v>25</v>
      </c>
      <c r="B27" s="22" t="s">
        <v>70</v>
      </c>
      <c r="C27" s="22" t="s">
        <v>11</v>
      </c>
      <c r="D27" s="24" t="s">
        <v>24</v>
      </c>
      <c r="E27" s="24" t="s">
        <v>71</v>
      </c>
      <c r="F27" s="25" t="s">
        <v>72</v>
      </c>
      <c r="G27" s="22">
        <v>1219500863</v>
      </c>
      <c r="H27" s="23">
        <v>2</v>
      </c>
      <c r="I27" s="42">
        <v>44225</v>
      </c>
    </row>
    <row r="28" spans="1:9" s="3" customFormat="1" ht="19.5" customHeight="1">
      <c r="A28" s="17">
        <v>26</v>
      </c>
      <c r="B28" s="22" t="s">
        <v>73</v>
      </c>
      <c r="C28" s="22" t="s">
        <v>11</v>
      </c>
      <c r="D28" s="24" t="s">
        <v>24</v>
      </c>
      <c r="E28" s="24" t="s">
        <v>74</v>
      </c>
      <c r="F28" s="25" t="s">
        <v>75</v>
      </c>
      <c r="G28" s="22">
        <v>1219510865</v>
      </c>
      <c r="H28" s="23">
        <v>2</v>
      </c>
      <c r="I28" s="42">
        <v>44225</v>
      </c>
    </row>
    <row r="29" spans="1:9" s="3" customFormat="1" ht="19.5" customHeight="1">
      <c r="A29" s="17">
        <v>27</v>
      </c>
      <c r="B29" s="22" t="s">
        <v>76</v>
      </c>
      <c r="C29" s="22" t="s">
        <v>11</v>
      </c>
      <c r="D29" s="24" t="s">
        <v>24</v>
      </c>
      <c r="E29" s="24" t="s">
        <v>77</v>
      </c>
      <c r="F29" s="25" t="s">
        <v>78</v>
      </c>
      <c r="G29" s="22">
        <v>1219520867</v>
      </c>
      <c r="H29" s="23">
        <v>2</v>
      </c>
      <c r="I29" s="42">
        <v>44225</v>
      </c>
    </row>
    <row r="30" spans="1:9" s="3" customFormat="1" ht="19.5" customHeight="1">
      <c r="A30" s="17">
        <v>28</v>
      </c>
      <c r="B30" s="22" t="s">
        <v>79</v>
      </c>
      <c r="C30" s="22" t="s">
        <v>11</v>
      </c>
      <c r="D30" s="24" t="s">
        <v>24</v>
      </c>
      <c r="E30" s="24" t="s">
        <v>80</v>
      </c>
      <c r="F30" s="25" t="s">
        <v>81</v>
      </c>
      <c r="G30" s="22">
        <v>1219560879</v>
      </c>
      <c r="H30" s="23">
        <v>2</v>
      </c>
      <c r="I30" s="42">
        <v>44225</v>
      </c>
    </row>
    <row r="31" spans="1:10" s="6" customFormat="1" ht="19.5" customHeight="1">
      <c r="A31" s="17">
        <v>29</v>
      </c>
      <c r="B31" s="22" t="s">
        <v>82</v>
      </c>
      <c r="C31" s="22" t="s">
        <v>11</v>
      </c>
      <c r="D31" s="24" t="s">
        <v>24</v>
      </c>
      <c r="E31" s="24" t="s">
        <v>83</v>
      </c>
      <c r="F31" s="25" t="s">
        <v>84</v>
      </c>
      <c r="G31" s="22">
        <v>1219570882</v>
      </c>
      <c r="H31" s="23">
        <v>2</v>
      </c>
      <c r="I31" s="42">
        <v>44225</v>
      </c>
      <c r="J31" s="11"/>
    </row>
    <row r="32" spans="1:10" s="6" customFormat="1" ht="19.5" customHeight="1">
      <c r="A32" s="17">
        <v>30</v>
      </c>
      <c r="B32" s="22" t="s">
        <v>85</v>
      </c>
      <c r="C32" s="22" t="s">
        <v>11</v>
      </c>
      <c r="D32" s="24" t="s">
        <v>31</v>
      </c>
      <c r="E32" s="24" t="s">
        <v>56</v>
      </c>
      <c r="F32" s="25" t="s">
        <v>86</v>
      </c>
      <c r="G32" s="22">
        <v>1219680942</v>
      </c>
      <c r="H32" s="23">
        <v>2</v>
      </c>
      <c r="I32" s="42">
        <v>44225</v>
      </c>
      <c r="J32" s="11"/>
    </row>
    <row r="33" spans="1:10" s="6" customFormat="1" ht="19.5" customHeight="1">
      <c r="A33" s="17">
        <v>31</v>
      </c>
      <c r="B33" s="22" t="s">
        <v>87</v>
      </c>
      <c r="C33" s="22" t="s">
        <v>11</v>
      </c>
      <c r="D33" s="24" t="s">
        <v>31</v>
      </c>
      <c r="E33" s="24" t="s">
        <v>88</v>
      </c>
      <c r="F33" s="25" t="s">
        <v>89</v>
      </c>
      <c r="G33" s="22">
        <v>1219700944</v>
      </c>
      <c r="H33" s="23">
        <v>2</v>
      </c>
      <c r="I33" s="42">
        <v>44225</v>
      </c>
      <c r="J33" s="11"/>
    </row>
    <row r="34" spans="1:10" s="6" customFormat="1" ht="19.5" customHeight="1">
      <c r="A34" s="17">
        <v>32</v>
      </c>
      <c r="B34" s="22" t="s">
        <v>90</v>
      </c>
      <c r="C34" s="22" t="s">
        <v>11</v>
      </c>
      <c r="D34" s="24" t="s">
        <v>31</v>
      </c>
      <c r="E34" s="24" t="s">
        <v>88</v>
      </c>
      <c r="F34" s="25" t="s">
        <v>89</v>
      </c>
      <c r="G34" s="22">
        <v>1219700949</v>
      </c>
      <c r="H34" s="23">
        <v>2</v>
      </c>
      <c r="I34" s="42">
        <v>44225</v>
      </c>
      <c r="J34" s="11"/>
    </row>
    <row r="35" spans="1:10" s="6" customFormat="1" ht="19.5" customHeight="1">
      <c r="A35" s="17">
        <v>33</v>
      </c>
      <c r="B35" s="22" t="s">
        <v>91</v>
      </c>
      <c r="C35" s="22" t="s">
        <v>11</v>
      </c>
      <c r="D35" s="24" t="s">
        <v>55</v>
      </c>
      <c r="E35" s="24" t="s">
        <v>92</v>
      </c>
      <c r="F35" s="25" t="s">
        <v>93</v>
      </c>
      <c r="G35" s="22">
        <v>1219240512</v>
      </c>
      <c r="H35" s="23">
        <v>2</v>
      </c>
      <c r="I35" s="42">
        <v>44225</v>
      </c>
      <c r="J35" s="11"/>
    </row>
    <row r="36" spans="1:10" s="6" customFormat="1" ht="19.5" customHeight="1">
      <c r="A36" s="17">
        <v>34</v>
      </c>
      <c r="B36" s="22" t="s">
        <v>94</v>
      </c>
      <c r="C36" s="22" t="s">
        <v>11</v>
      </c>
      <c r="D36" s="24" t="s">
        <v>24</v>
      </c>
      <c r="E36" s="24" t="s">
        <v>95</v>
      </c>
      <c r="F36" s="25" t="s">
        <v>96</v>
      </c>
      <c r="G36" s="22">
        <v>1219440827</v>
      </c>
      <c r="H36" s="23">
        <v>2</v>
      </c>
      <c r="I36" s="42">
        <v>44225</v>
      </c>
      <c r="J36" s="11"/>
    </row>
    <row r="37" spans="1:10" s="6" customFormat="1" ht="19.5" customHeight="1">
      <c r="A37" s="17">
        <v>35</v>
      </c>
      <c r="B37" s="22" t="s">
        <v>97</v>
      </c>
      <c r="C37" s="22" t="s">
        <v>11</v>
      </c>
      <c r="D37" s="24" t="s">
        <v>24</v>
      </c>
      <c r="E37" s="24" t="s">
        <v>98</v>
      </c>
      <c r="F37" s="25" t="s">
        <v>99</v>
      </c>
      <c r="G37" s="22">
        <v>1219460837</v>
      </c>
      <c r="H37" s="23">
        <v>2</v>
      </c>
      <c r="I37" s="42">
        <v>44225</v>
      </c>
      <c r="J37" s="11"/>
    </row>
    <row r="38" spans="1:10" s="6" customFormat="1" ht="19.5" customHeight="1">
      <c r="A38" s="17">
        <v>36</v>
      </c>
      <c r="B38" s="22" t="s">
        <v>100</v>
      </c>
      <c r="C38" s="22" t="s">
        <v>11</v>
      </c>
      <c r="D38" s="24" t="s">
        <v>24</v>
      </c>
      <c r="E38" s="24" t="s">
        <v>101</v>
      </c>
      <c r="F38" s="25" t="s">
        <v>102</v>
      </c>
      <c r="G38" s="22">
        <v>1219470848</v>
      </c>
      <c r="H38" s="23">
        <v>2</v>
      </c>
      <c r="I38" s="42">
        <v>44225</v>
      </c>
      <c r="J38" s="11"/>
    </row>
    <row r="39" spans="1:10" s="6" customFormat="1" ht="19.5" customHeight="1">
      <c r="A39" s="17">
        <v>37</v>
      </c>
      <c r="B39" s="22" t="s">
        <v>103</v>
      </c>
      <c r="C39" s="22" t="s">
        <v>11</v>
      </c>
      <c r="D39" s="24" t="s">
        <v>31</v>
      </c>
      <c r="E39" s="24" t="s">
        <v>104</v>
      </c>
      <c r="F39" s="25" t="s">
        <v>105</v>
      </c>
      <c r="G39" s="22">
        <v>1219720965</v>
      </c>
      <c r="H39" s="23">
        <v>2</v>
      </c>
      <c r="I39" s="42">
        <v>44225</v>
      </c>
      <c r="J39" s="11"/>
    </row>
    <row r="40" spans="1:10" s="6" customFormat="1" ht="19.5" customHeight="1">
      <c r="A40" s="17">
        <v>38</v>
      </c>
      <c r="B40" s="22" t="s">
        <v>106</v>
      </c>
      <c r="C40" s="22" t="s">
        <v>11</v>
      </c>
      <c r="D40" s="24" t="s">
        <v>31</v>
      </c>
      <c r="E40" s="24" t="s">
        <v>107</v>
      </c>
      <c r="F40" s="25" t="s">
        <v>108</v>
      </c>
      <c r="G40" s="22">
        <v>1219771055</v>
      </c>
      <c r="H40" s="23">
        <v>2</v>
      </c>
      <c r="I40" s="42">
        <v>44225</v>
      </c>
      <c r="J40" s="11"/>
    </row>
    <row r="41" spans="1:10" s="6" customFormat="1" ht="19.5" customHeight="1">
      <c r="A41" s="17">
        <v>39</v>
      </c>
      <c r="B41" s="27" t="s">
        <v>109</v>
      </c>
      <c r="C41" s="28" t="s">
        <v>110</v>
      </c>
      <c r="D41" s="26" t="s">
        <v>111</v>
      </c>
      <c r="E41" s="27" t="s">
        <v>112</v>
      </c>
      <c r="F41" s="29" t="s">
        <v>113</v>
      </c>
      <c r="G41" s="22">
        <v>1219010001</v>
      </c>
      <c r="H41" s="23">
        <v>3</v>
      </c>
      <c r="I41" s="42">
        <v>44225</v>
      </c>
      <c r="J41" s="11"/>
    </row>
    <row r="42" spans="1:10" s="6" customFormat="1" ht="19.5" customHeight="1">
      <c r="A42" s="17">
        <v>40</v>
      </c>
      <c r="B42" s="22" t="s">
        <v>114</v>
      </c>
      <c r="C42" s="22" t="s">
        <v>110</v>
      </c>
      <c r="D42" s="24" t="s">
        <v>111</v>
      </c>
      <c r="E42" s="22" t="s">
        <v>115</v>
      </c>
      <c r="F42" s="25" t="s">
        <v>116</v>
      </c>
      <c r="G42" s="22">
        <v>1219020050</v>
      </c>
      <c r="H42" s="23">
        <v>3</v>
      </c>
      <c r="I42" s="42">
        <v>44225</v>
      </c>
      <c r="J42" s="11"/>
    </row>
    <row r="43" spans="1:10" s="6" customFormat="1" ht="19.5" customHeight="1">
      <c r="A43" s="17">
        <v>41</v>
      </c>
      <c r="B43" s="22" t="s">
        <v>117</v>
      </c>
      <c r="C43" s="22" t="s">
        <v>110</v>
      </c>
      <c r="D43" s="26" t="s">
        <v>118</v>
      </c>
      <c r="E43" s="22" t="s">
        <v>119</v>
      </c>
      <c r="F43" s="30" t="s">
        <v>120</v>
      </c>
      <c r="G43" s="22">
        <v>1219030066</v>
      </c>
      <c r="H43" s="23">
        <v>3</v>
      </c>
      <c r="I43" s="42">
        <v>44225</v>
      </c>
      <c r="J43" s="11"/>
    </row>
    <row r="44" spans="1:10" s="6" customFormat="1" ht="19.5" customHeight="1">
      <c r="A44" s="17">
        <v>42</v>
      </c>
      <c r="B44" s="22" t="s">
        <v>121</v>
      </c>
      <c r="C44" s="22" t="s">
        <v>110</v>
      </c>
      <c r="D44" s="26" t="s">
        <v>118</v>
      </c>
      <c r="E44" s="22" t="s">
        <v>119</v>
      </c>
      <c r="F44" s="30" t="s">
        <v>120</v>
      </c>
      <c r="G44" s="22">
        <v>1219030067</v>
      </c>
      <c r="H44" s="23">
        <v>3</v>
      </c>
      <c r="I44" s="42">
        <v>44225</v>
      </c>
      <c r="J44" s="11"/>
    </row>
    <row r="45" spans="1:10" s="6" customFormat="1" ht="19.5" customHeight="1">
      <c r="A45" s="17">
        <v>43</v>
      </c>
      <c r="B45" s="31" t="s">
        <v>122</v>
      </c>
      <c r="C45" s="31" t="s">
        <v>110</v>
      </c>
      <c r="D45" s="32" t="s">
        <v>118</v>
      </c>
      <c r="E45" s="33" t="s">
        <v>119</v>
      </c>
      <c r="F45" s="34" t="s">
        <v>123</v>
      </c>
      <c r="G45" s="22">
        <v>1219040093</v>
      </c>
      <c r="H45" s="23">
        <v>3</v>
      </c>
      <c r="I45" s="42">
        <v>44225</v>
      </c>
      <c r="J45" s="11"/>
    </row>
    <row r="46" spans="1:10" s="6" customFormat="1" ht="19.5" customHeight="1">
      <c r="A46" s="17">
        <v>44</v>
      </c>
      <c r="B46" s="33" t="s">
        <v>124</v>
      </c>
      <c r="C46" s="33" t="s">
        <v>110</v>
      </c>
      <c r="D46" s="32" t="s">
        <v>118</v>
      </c>
      <c r="E46" s="33" t="s">
        <v>119</v>
      </c>
      <c r="F46" s="34" t="s">
        <v>123</v>
      </c>
      <c r="G46" s="22">
        <v>1219040105</v>
      </c>
      <c r="H46" s="23">
        <v>3</v>
      </c>
      <c r="I46" s="42">
        <v>44225</v>
      </c>
      <c r="J46" s="11"/>
    </row>
    <row r="47" spans="1:10" s="6" customFormat="1" ht="19.5" customHeight="1">
      <c r="A47" s="17">
        <v>45</v>
      </c>
      <c r="B47" s="35" t="s">
        <v>125</v>
      </c>
      <c r="C47" s="35" t="s">
        <v>110</v>
      </c>
      <c r="D47" s="32" t="s">
        <v>118</v>
      </c>
      <c r="E47" s="33" t="s">
        <v>119</v>
      </c>
      <c r="F47" s="34" t="s">
        <v>123</v>
      </c>
      <c r="G47" s="22">
        <v>1219040110</v>
      </c>
      <c r="H47" s="23">
        <v>3</v>
      </c>
      <c r="I47" s="42">
        <v>44225</v>
      </c>
      <c r="J47" s="11"/>
    </row>
    <row r="48" spans="1:10" s="6" customFormat="1" ht="19.5" customHeight="1">
      <c r="A48" s="17">
        <v>46</v>
      </c>
      <c r="B48" s="24" t="s">
        <v>126</v>
      </c>
      <c r="C48" s="24" t="s">
        <v>110</v>
      </c>
      <c r="D48" s="24" t="s">
        <v>127</v>
      </c>
      <c r="E48" s="22" t="s">
        <v>128</v>
      </c>
      <c r="F48" s="25" t="s">
        <v>129</v>
      </c>
      <c r="G48" s="22">
        <v>1219050140</v>
      </c>
      <c r="H48" s="23">
        <v>3</v>
      </c>
      <c r="I48" s="42">
        <v>44225</v>
      </c>
      <c r="J48" s="11"/>
    </row>
    <row r="49" spans="1:10" s="6" customFormat="1" ht="19.5" customHeight="1">
      <c r="A49" s="17">
        <v>47</v>
      </c>
      <c r="B49" s="22" t="s">
        <v>130</v>
      </c>
      <c r="C49" s="22" t="s">
        <v>110</v>
      </c>
      <c r="D49" s="26" t="s">
        <v>127</v>
      </c>
      <c r="E49" s="22" t="s">
        <v>131</v>
      </c>
      <c r="F49" s="25" t="s">
        <v>132</v>
      </c>
      <c r="G49" s="22">
        <v>1219060186</v>
      </c>
      <c r="H49" s="23">
        <v>3</v>
      </c>
      <c r="I49" s="42">
        <v>44225</v>
      </c>
      <c r="J49" s="11"/>
    </row>
    <row r="50" spans="1:10" s="6" customFormat="1" ht="19.5" customHeight="1">
      <c r="A50" s="17">
        <v>48</v>
      </c>
      <c r="B50" s="22" t="s">
        <v>133</v>
      </c>
      <c r="C50" s="22" t="s">
        <v>110</v>
      </c>
      <c r="D50" s="36" t="s">
        <v>134</v>
      </c>
      <c r="E50" s="22" t="s">
        <v>135</v>
      </c>
      <c r="F50" s="25" t="s">
        <v>136</v>
      </c>
      <c r="G50" s="22">
        <v>1219070221</v>
      </c>
      <c r="H50" s="23">
        <v>3</v>
      </c>
      <c r="I50" s="42">
        <v>44225</v>
      </c>
      <c r="J50" s="11"/>
    </row>
    <row r="51" spans="1:10" s="6" customFormat="1" ht="19.5" customHeight="1">
      <c r="A51" s="17">
        <v>49</v>
      </c>
      <c r="B51" s="22" t="s">
        <v>137</v>
      </c>
      <c r="C51" s="22" t="s">
        <v>110</v>
      </c>
      <c r="D51" s="36" t="s">
        <v>134</v>
      </c>
      <c r="E51" s="22" t="s">
        <v>138</v>
      </c>
      <c r="F51" s="25" t="s">
        <v>139</v>
      </c>
      <c r="G51" s="22">
        <v>1219080226</v>
      </c>
      <c r="H51" s="23">
        <v>3</v>
      </c>
      <c r="I51" s="42">
        <v>44225</v>
      </c>
      <c r="J51" s="11"/>
    </row>
    <row r="52" spans="1:10" s="6" customFormat="1" ht="19.5" customHeight="1">
      <c r="A52" s="17">
        <v>50</v>
      </c>
      <c r="B52" s="22" t="s">
        <v>140</v>
      </c>
      <c r="C52" s="22" t="s">
        <v>110</v>
      </c>
      <c r="D52" s="19" t="s">
        <v>12</v>
      </c>
      <c r="E52" s="24" t="s">
        <v>141</v>
      </c>
      <c r="F52" s="25" t="s">
        <v>142</v>
      </c>
      <c r="G52" s="22">
        <v>1219090241</v>
      </c>
      <c r="H52" s="23">
        <v>3</v>
      </c>
      <c r="I52" s="42">
        <v>44225</v>
      </c>
      <c r="J52" s="11"/>
    </row>
    <row r="53" spans="1:10" s="6" customFormat="1" ht="19.5" customHeight="1">
      <c r="A53" s="17">
        <v>51</v>
      </c>
      <c r="B53" s="22" t="s">
        <v>143</v>
      </c>
      <c r="C53" s="22" t="s">
        <v>110</v>
      </c>
      <c r="D53" s="19" t="s">
        <v>12</v>
      </c>
      <c r="E53" s="24" t="s">
        <v>13</v>
      </c>
      <c r="F53" s="25" t="s">
        <v>144</v>
      </c>
      <c r="G53" s="22">
        <v>1219110281</v>
      </c>
      <c r="H53" s="23">
        <v>3</v>
      </c>
      <c r="I53" s="42">
        <v>44225</v>
      </c>
      <c r="J53" s="11"/>
    </row>
    <row r="54" spans="1:10" s="6" customFormat="1" ht="19.5" customHeight="1">
      <c r="A54" s="17">
        <v>52</v>
      </c>
      <c r="B54" s="22" t="s">
        <v>145</v>
      </c>
      <c r="C54" s="22" t="s">
        <v>110</v>
      </c>
      <c r="D54" s="19" t="s">
        <v>12</v>
      </c>
      <c r="E54" s="37" t="s">
        <v>146</v>
      </c>
      <c r="F54" s="25" t="s">
        <v>147</v>
      </c>
      <c r="G54" s="22">
        <v>1219120304</v>
      </c>
      <c r="H54" s="23">
        <v>3</v>
      </c>
      <c r="I54" s="42">
        <v>44225</v>
      </c>
      <c r="J54" s="11"/>
    </row>
    <row r="55" spans="1:10" s="6" customFormat="1" ht="19.5" customHeight="1">
      <c r="A55" s="17">
        <v>53</v>
      </c>
      <c r="B55" s="22" t="s">
        <v>148</v>
      </c>
      <c r="C55" s="22" t="s">
        <v>110</v>
      </c>
      <c r="D55" s="26" t="s">
        <v>16</v>
      </c>
      <c r="E55" s="22" t="s">
        <v>21</v>
      </c>
      <c r="F55" s="25" t="s">
        <v>22</v>
      </c>
      <c r="G55" s="22">
        <v>1219140326</v>
      </c>
      <c r="H55" s="23">
        <v>3</v>
      </c>
      <c r="I55" s="42">
        <v>44225</v>
      </c>
      <c r="J55" s="11"/>
    </row>
    <row r="56" spans="1:10" s="6" customFormat="1" ht="19.5" customHeight="1">
      <c r="A56" s="17">
        <v>54</v>
      </c>
      <c r="B56" s="24" t="s">
        <v>149</v>
      </c>
      <c r="C56" s="24" t="s">
        <v>110</v>
      </c>
      <c r="D56" s="38" t="s">
        <v>150</v>
      </c>
      <c r="E56" s="22" t="s">
        <v>151</v>
      </c>
      <c r="F56" s="24" t="s">
        <v>152</v>
      </c>
      <c r="G56" s="22">
        <v>1219150410</v>
      </c>
      <c r="H56" s="23">
        <v>3</v>
      </c>
      <c r="I56" s="42">
        <v>44225</v>
      </c>
      <c r="J56" s="11"/>
    </row>
    <row r="57" spans="1:10" s="6" customFormat="1" ht="19.5" customHeight="1">
      <c r="A57" s="17">
        <v>55</v>
      </c>
      <c r="B57" s="22" t="s">
        <v>153</v>
      </c>
      <c r="C57" s="24" t="s">
        <v>110</v>
      </c>
      <c r="D57" s="24" t="s">
        <v>55</v>
      </c>
      <c r="E57" s="22" t="s">
        <v>151</v>
      </c>
      <c r="F57" s="25" t="s">
        <v>154</v>
      </c>
      <c r="G57" s="22">
        <v>1219300545</v>
      </c>
      <c r="H57" s="23">
        <v>3</v>
      </c>
      <c r="I57" s="42">
        <v>44225</v>
      </c>
      <c r="J57" s="11"/>
    </row>
    <row r="58" spans="1:10" s="6" customFormat="1" ht="19.5" customHeight="1">
      <c r="A58" s="17">
        <v>56</v>
      </c>
      <c r="B58" s="22" t="s">
        <v>155</v>
      </c>
      <c r="C58" s="22" t="s">
        <v>110</v>
      </c>
      <c r="D58" s="24" t="s">
        <v>24</v>
      </c>
      <c r="E58" s="22" t="s">
        <v>156</v>
      </c>
      <c r="F58" s="25" t="s">
        <v>157</v>
      </c>
      <c r="G58" s="22">
        <v>1219650921</v>
      </c>
      <c r="H58" s="23">
        <v>3</v>
      </c>
      <c r="I58" s="42">
        <v>44225</v>
      </c>
      <c r="J58" s="11"/>
    </row>
    <row r="59" spans="1:10" s="6" customFormat="1" ht="19.5" customHeight="1">
      <c r="A59" s="17">
        <v>57</v>
      </c>
      <c r="B59" s="22" t="s">
        <v>158</v>
      </c>
      <c r="C59" s="22" t="s">
        <v>110</v>
      </c>
      <c r="D59" s="24" t="s">
        <v>24</v>
      </c>
      <c r="E59" s="22" t="s">
        <v>151</v>
      </c>
      <c r="F59" s="25" t="s">
        <v>159</v>
      </c>
      <c r="G59" s="22">
        <v>1219660928</v>
      </c>
      <c r="H59" s="23">
        <v>4</v>
      </c>
      <c r="I59" s="42">
        <v>44225</v>
      </c>
      <c r="J59" s="11"/>
    </row>
    <row r="60" spans="1:10" s="6" customFormat="1" ht="19.5" customHeight="1">
      <c r="A60" s="17">
        <v>58</v>
      </c>
      <c r="B60" s="22" t="s">
        <v>160</v>
      </c>
      <c r="C60" s="22" t="s">
        <v>110</v>
      </c>
      <c r="D60" s="24" t="s">
        <v>31</v>
      </c>
      <c r="E60" s="22" t="s">
        <v>161</v>
      </c>
      <c r="F60" s="25" t="s">
        <v>162</v>
      </c>
      <c r="G60" s="22">
        <v>1219801090</v>
      </c>
      <c r="H60" s="23">
        <v>4</v>
      </c>
      <c r="I60" s="42">
        <v>44225</v>
      </c>
      <c r="J60" s="11"/>
    </row>
    <row r="61" spans="1:10" s="6" customFormat="1" ht="19.5" customHeight="1">
      <c r="A61" s="17">
        <v>59</v>
      </c>
      <c r="B61" s="22" t="s">
        <v>163</v>
      </c>
      <c r="C61" s="22" t="s">
        <v>110</v>
      </c>
      <c r="D61" s="24" t="s">
        <v>31</v>
      </c>
      <c r="E61" s="22" t="s">
        <v>164</v>
      </c>
      <c r="F61" s="25" t="s">
        <v>165</v>
      </c>
      <c r="G61" s="22">
        <v>1219811091</v>
      </c>
      <c r="H61" s="23">
        <v>4</v>
      </c>
      <c r="I61" s="42">
        <v>44225</v>
      </c>
      <c r="J61" s="11"/>
    </row>
    <row r="62" spans="1:10" s="6" customFormat="1" ht="19.5" customHeight="1">
      <c r="A62" s="17">
        <v>60</v>
      </c>
      <c r="B62" s="22" t="s">
        <v>166</v>
      </c>
      <c r="C62" s="39" t="s">
        <v>110</v>
      </c>
      <c r="D62" s="40" t="s">
        <v>55</v>
      </c>
      <c r="E62" s="24" t="s">
        <v>167</v>
      </c>
      <c r="F62" s="25" t="s">
        <v>168</v>
      </c>
      <c r="G62" s="22">
        <v>1219220508</v>
      </c>
      <c r="H62" s="23">
        <v>4</v>
      </c>
      <c r="I62" s="42">
        <v>44225</v>
      </c>
      <c r="J62" s="11"/>
    </row>
    <row r="63" spans="1:10" s="6" customFormat="1" ht="19.5" customHeight="1">
      <c r="A63" s="17">
        <v>61</v>
      </c>
      <c r="B63" s="22" t="s">
        <v>169</v>
      </c>
      <c r="C63" s="39" t="s">
        <v>110</v>
      </c>
      <c r="D63" s="40" t="s">
        <v>55</v>
      </c>
      <c r="E63" s="24" t="s">
        <v>167</v>
      </c>
      <c r="F63" s="25" t="s">
        <v>168</v>
      </c>
      <c r="G63" s="22">
        <v>1219220505</v>
      </c>
      <c r="H63" s="23">
        <v>4</v>
      </c>
      <c r="I63" s="42">
        <v>44225</v>
      </c>
      <c r="J63" s="11"/>
    </row>
    <row r="64" spans="1:10" s="6" customFormat="1" ht="19.5" customHeight="1">
      <c r="A64" s="17">
        <v>62</v>
      </c>
      <c r="B64" s="22" t="s">
        <v>170</v>
      </c>
      <c r="C64" s="22" t="s">
        <v>110</v>
      </c>
      <c r="D64" s="24" t="s">
        <v>37</v>
      </c>
      <c r="E64" s="24" t="s">
        <v>167</v>
      </c>
      <c r="F64" s="25" t="s">
        <v>171</v>
      </c>
      <c r="G64" s="22">
        <v>1219370591</v>
      </c>
      <c r="H64" s="23">
        <v>4</v>
      </c>
      <c r="I64" s="42">
        <v>44225</v>
      </c>
      <c r="J64" s="11"/>
    </row>
    <row r="65" spans="1:10" s="6" customFormat="1" ht="19.5" customHeight="1">
      <c r="A65" s="17">
        <v>63</v>
      </c>
      <c r="B65" s="22" t="s">
        <v>172</v>
      </c>
      <c r="C65" s="22" t="s">
        <v>110</v>
      </c>
      <c r="D65" s="24" t="s">
        <v>37</v>
      </c>
      <c r="E65" s="24" t="s">
        <v>167</v>
      </c>
      <c r="F65" s="25" t="s">
        <v>171</v>
      </c>
      <c r="G65" s="22">
        <v>1219370596</v>
      </c>
      <c r="H65" s="23">
        <v>4</v>
      </c>
      <c r="I65" s="42">
        <v>44225</v>
      </c>
      <c r="J65" s="11"/>
    </row>
    <row r="66" spans="1:10" s="6" customFormat="1" ht="19.5" customHeight="1">
      <c r="A66" s="17">
        <v>64</v>
      </c>
      <c r="B66" s="22" t="s">
        <v>173</v>
      </c>
      <c r="C66" s="22" t="s">
        <v>110</v>
      </c>
      <c r="D66" s="24" t="s">
        <v>24</v>
      </c>
      <c r="E66" s="24" t="s">
        <v>34</v>
      </c>
      <c r="F66" s="25" t="s">
        <v>35</v>
      </c>
      <c r="G66" s="22">
        <v>1219380676</v>
      </c>
      <c r="H66" s="23">
        <v>4</v>
      </c>
      <c r="I66" s="42">
        <v>44225</v>
      </c>
      <c r="J66" s="11"/>
    </row>
    <row r="67" spans="1:10" s="6" customFormat="1" ht="19.5" customHeight="1">
      <c r="A67" s="17">
        <v>65</v>
      </c>
      <c r="B67" s="22" t="s">
        <v>174</v>
      </c>
      <c r="C67" s="22" t="s">
        <v>110</v>
      </c>
      <c r="D67" s="24" t="s">
        <v>24</v>
      </c>
      <c r="E67" s="24" t="s">
        <v>34</v>
      </c>
      <c r="F67" s="25" t="s">
        <v>35</v>
      </c>
      <c r="G67" s="22">
        <v>1219380619</v>
      </c>
      <c r="H67" s="23">
        <v>4</v>
      </c>
      <c r="I67" s="42">
        <v>44225</v>
      </c>
      <c r="J67" s="11"/>
    </row>
    <row r="68" spans="1:10" s="6" customFormat="1" ht="19.5" customHeight="1">
      <c r="A68" s="17">
        <v>66</v>
      </c>
      <c r="B68" s="22" t="s">
        <v>175</v>
      </c>
      <c r="C68" s="22" t="s">
        <v>110</v>
      </c>
      <c r="D68" s="24" t="s">
        <v>24</v>
      </c>
      <c r="E68" s="24" t="s">
        <v>34</v>
      </c>
      <c r="F68" s="25" t="s">
        <v>35</v>
      </c>
      <c r="G68" s="22">
        <v>1219380711</v>
      </c>
      <c r="H68" s="23">
        <v>4</v>
      </c>
      <c r="I68" s="42">
        <v>44225</v>
      </c>
      <c r="J68" s="11"/>
    </row>
    <row r="69" spans="1:10" s="6" customFormat="1" ht="19.5" customHeight="1">
      <c r="A69" s="17">
        <v>67</v>
      </c>
      <c r="B69" s="22" t="s">
        <v>176</v>
      </c>
      <c r="C69" s="22" t="s">
        <v>110</v>
      </c>
      <c r="D69" s="24" t="s">
        <v>24</v>
      </c>
      <c r="E69" s="24" t="s">
        <v>34</v>
      </c>
      <c r="F69" s="25" t="s">
        <v>35</v>
      </c>
      <c r="G69" s="22">
        <v>1219380695</v>
      </c>
      <c r="H69" s="23">
        <v>4</v>
      </c>
      <c r="I69" s="42">
        <v>44225</v>
      </c>
      <c r="J69" s="11"/>
    </row>
    <row r="70" spans="1:10" s="6" customFormat="1" ht="19.5" customHeight="1">
      <c r="A70" s="17">
        <v>68</v>
      </c>
      <c r="B70" s="22" t="s">
        <v>177</v>
      </c>
      <c r="C70" s="22" t="s">
        <v>110</v>
      </c>
      <c r="D70" s="24" t="s">
        <v>24</v>
      </c>
      <c r="E70" s="24" t="s">
        <v>34</v>
      </c>
      <c r="F70" s="25" t="s">
        <v>35</v>
      </c>
      <c r="G70" s="22">
        <v>1219380638</v>
      </c>
      <c r="H70" s="23">
        <v>4</v>
      </c>
      <c r="I70" s="42">
        <v>44225</v>
      </c>
      <c r="J70" s="11"/>
    </row>
    <row r="71" spans="1:10" s="6" customFormat="1" ht="19.5" customHeight="1">
      <c r="A71" s="17">
        <v>69</v>
      </c>
      <c r="B71" s="22" t="s">
        <v>178</v>
      </c>
      <c r="C71" s="22" t="s">
        <v>110</v>
      </c>
      <c r="D71" s="24" t="s">
        <v>24</v>
      </c>
      <c r="E71" s="24" t="s">
        <v>34</v>
      </c>
      <c r="F71" s="25" t="s">
        <v>35</v>
      </c>
      <c r="G71" s="22">
        <v>1219380639</v>
      </c>
      <c r="H71" s="23">
        <v>4</v>
      </c>
      <c r="I71" s="42">
        <v>44225</v>
      </c>
      <c r="J71" s="11"/>
    </row>
    <row r="72" spans="1:10" s="6" customFormat="1" ht="19.5" customHeight="1">
      <c r="A72" s="17">
        <v>70</v>
      </c>
      <c r="B72" s="22" t="s">
        <v>179</v>
      </c>
      <c r="C72" s="22" t="s">
        <v>110</v>
      </c>
      <c r="D72" s="24" t="s">
        <v>24</v>
      </c>
      <c r="E72" s="24" t="s">
        <v>34</v>
      </c>
      <c r="F72" s="25" t="s">
        <v>35</v>
      </c>
      <c r="G72" s="22">
        <v>1219380687</v>
      </c>
      <c r="H72" s="23">
        <v>4</v>
      </c>
      <c r="I72" s="42">
        <v>44225</v>
      </c>
      <c r="J72" s="11"/>
    </row>
    <row r="73" spans="1:10" s="6" customFormat="1" ht="19.5" customHeight="1">
      <c r="A73" s="17">
        <v>71</v>
      </c>
      <c r="B73" s="22" t="s">
        <v>180</v>
      </c>
      <c r="C73" s="22" t="s">
        <v>110</v>
      </c>
      <c r="D73" s="24" t="s">
        <v>24</v>
      </c>
      <c r="E73" s="24" t="s">
        <v>181</v>
      </c>
      <c r="F73" s="25" t="s">
        <v>182</v>
      </c>
      <c r="G73" s="22">
        <v>1219390742</v>
      </c>
      <c r="H73" s="23">
        <v>4</v>
      </c>
      <c r="I73" s="42">
        <v>44225</v>
      </c>
      <c r="J73" s="11"/>
    </row>
    <row r="74" spans="1:10" s="6" customFormat="1" ht="19.5" customHeight="1">
      <c r="A74" s="17">
        <v>72</v>
      </c>
      <c r="B74" s="22" t="s">
        <v>183</v>
      </c>
      <c r="C74" s="22" t="s">
        <v>110</v>
      </c>
      <c r="D74" s="24" t="s">
        <v>24</v>
      </c>
      <c r="E74" s="24" t="s">
        <v>181</v>
      </c>
      <c r="F74" s="25" t="s">
        <v>182</v>
      </c>
      <c r="G74" s="22">
        <v>1219390735</v>
      </c>
      <c r="H74" s="23">
        <v>4</v>
      </c>
      <c r="I74" s="42">
        <v>44225</v>
      </c>
      <c r="J74" s="11"/>
    </row>
    <row r="75" spans="1:10" s="6" customFormat="1" ht="19.5" customHeight="1">
      <c r="A75" s="17">
        <v>73</v>
      </c>
      <c r="B75" s="22" t="s">
        <v>184</v>
      </c>
      <c r="C75" s="22" t="s">
        <v>110</v>
      </c>
      <c r="D75" s="24" t="s">
        <v>24</v>
      </c>
      <c r="E75" s="24" t="s">
        <v>181</v>
      </c>
      <c r="F75" s="25" t="s">
        <v>182</v>
      </c>
      <c r="G75" s="22">
        <v>1219390743</v>
      </c>
      <c r="H75" s="23">
        <v>4</v>
      </c>
      <c r="I75" s="42">
        <v>44225</v>
      </c>
      <c r="J75" s="11"/>
    </row>
    <row r="76" spans="1:10" s="6" customFormat="1" ht="19.5" customHeight="1">
      <c r="A76" s="17">
        <v>74</v>
      </c>
      <c r="B76" s="22" t="s">
        <v>185</v>
      </c>
      <c r="C76" s="22" t="s">
        <v>110</v>
      </c>
      <c r="D76" s="24" t="s">
        <v>24</v>
      </c>
      <c r="E76" s="24" t="s">
        <v>181</v>
      </c>
      <c r="F76" s="25" t="s">
        <v>182</v>
      </c>
      <c r="G76" s="22">
        <v>1219390739</v>
      </c>
      <c r="H76" s="43">
        <v>4</v>
      </c>
      <c r="I76" s="42">
        <v>44225</v>
      </c>
      <c r="J76" s="11"/>
    </row>
    <row r="77" spans="1:10" s="6" customFormat="1" ht="19.5" customHeight="1">
      <c r="A77" s="17">
        <v>75</v>
      </c>
      <c r="B77" s="22" t="s">
        <v>186</v>
      </c>
      <c r="C77" s="22" t="s">
        <v>110</v>
      </c>
      <c r="D77" s="24" t="s">
        <v>24</v>
      </c>
      <c r="E77" s="24" t="s">
        <v>187</v>
      </c>
      <c r="F77" s="25" t="s">
        <v>188</v>
      </c>
      <c r="G77" s="22">
        <v>1219410817</v>
      </c>
      <c r="H77" s="43">
        <v>5</v>
      </c>
      <c r="I77" s="42">
        <v>44225</v>
      </c>
      <c r="J77" s="11"/>
    </row>
    <row r="78" spans="1:10" s="6" customFormat="1" ht="19.5" customHeight="1">
      <c r="A78" s="17">
        <v>76</v>
      </c>
      <c r="B78" s="22" t="s">
        <v>189</v>
      </c>
      <c r="C78" s="22" t="s">
        <v>110</v>
      </c>
      <c r="D78" s="24" t="s">
        <v>24</v>
      </c>
      <c r="E78" s="24" t="s">
        <v>190</v>
      </c>
      <c r="F78" s="25" t="s">
        <v>191</v>
      </c>
      <c r="G78" s="22">
        <v>1219400758</v>
      </c>
      <c r="H78" s="43">
        <v>5</v>
      </c>
      <c r="I78" s="42">
        <v>44225</v>
      </c>
      <c r="J78" s="11"/>
    </row>
    <row r="79" spans="1:10" s="6" customFormat="1" ht="19.5" customHeight="1">
      <c r="A79" s="17">
        <v>77</v>
      </c>
      <c r="B79" s="22" t="s">
        <v>192</v>
      </c>
      <c r="C79" s="22" t="s">
        <v>110</v>
      </c>
      <c r="D79" s="24" t="s">
        <v>24</v>
      </c>
      <c r="E79" s="24" t="s">
        <v>190</v>
      </c>
      <c r="F79" s="25" t="s">
        <v>191</v>
      </c>
      <c r="G79" s="22">
        <v>1219400787</v>
      </c>
      <c r="H79" s="43">
        <v>5</v>
      </c>
      <c r="I79" s="42">
        <v>44225</v>
      </c>
      <c r="J79" s="11"/>
    </row>
    <row r="80" spans="1:10" s="6" customFormat="1" ht="19.5" customHeight="1">
      <c r="A80" s="17">
        <v>78</v>
      </c>
      <c r="B80" s="22" t="s">
        <v>193</v>
      </c>
      <c r="C80" s="22" t="s">
        <v>110</v>
      </c>
      <c r="D80" s="24" t="s">
        <v>24</v>
      </c>
      <c r="E80" s="24" t="s">
        <v>190</v>
      </c>
      <c r="F80" s="25" t="s">
        <v>191</v>
      </c>
      <c r="G80" s="22">
        <v>1219400770</v>
      </c>
      <c r="H80" s="43">
        <v>5</v>
      </c>
      <c r="I80" s="42">
        <v>44225</v>
      </c>
      <c r="J80" s="11"/>
    </row>
    <row r="81" spans="1:10" s="6" customFormat="1" ht="19.5" customHeight="1">
      <c r="A81" s="17">
        <v>79</v>
      </c>
      <c r="B81" s="22" t="s">
        <v>194</v>
      </c>
      <c r="C81" s="22" t="s">
        <v>110</v>
      </c>
      <c r="D81" s="24" t="s">
        <v>24</v>
      </c>
      <c r="E81" s="24" t="s">
        <v>190</v>
      </c>
      <c r="F81" s="25" t="s">
        <v>191</v>
      </c>
      <c r="G81" s="22">
        <v>1219400807</v>
      </c>
      <c r="H81" s="43">
        <v>5</v>
      </c>
      <c r="I81" s="42">
        <v>44225</v>
      </c>
      <c r="J81" s="11"/>
    </row>
    <row r="82" spans="1:10" s="6" customFormat="1" ht="19.5" customHeight="1">
      <c r="A82" s="17">
        <v>80</v>
      </c>
      <c r="B82" s="22" t="s">
        <v>195</v>
      </c>
      <c r="C82" s="22" t="s">
        <v>110</v>
      </c>
      <c r="D82" s="24" t="s">
        <v>24</v>
      </c>
      <c r="E82" s="24" t="s">
        <v>190</v>
      </c>
      <c r="F82" s="25" t="s">
        <v>191</v>
      </c>
      <c r="G82" s="22">
        <v>1219400754</v>
      </c>
      <c r="H82" s="43">
        <v>5</v>
      </c>
      <c r="I82" s="42">
        <v>44225</v>
      </c>
      <c r="J82" s="11"/>
    </row>
    <row r="83" spans="1:10" s="6" customFormat="1" ht="19.5" customHeight="1">
      <c r="A83" s="17">
        <v>81</v>
      </c>
      <c r="B83" s="22" t="s">
        <v>196</v>
      </c>
      <c r="C83" s="22" t="s">
        <v>110</v>
      </c>
      <c r="D83" s="24" t="s">
        <v>31</v>
      </c>
      <c r="E83" s="24" t="s">
        <v>34</v>
      </c>
      <c r="F83" s="25" t="s">
        <v>197</v>
      </c>
      <c r="G83" s="22">
        <v>1219750981</v>
      </c>
      <c r="H83" s="43">
        <v>5</v>
      </c>
      <c r="I83" s="42">
        <v>44225</v>
      </c>
      <c r="J83" s="11"/>
    </row>
    <row r="84" spans="1:10" s="6" customFormat="1" ht="19.5" customHeight="1">
      <c r="A84" s="17">
        <v>82</v>
      </c>
      <c r="B84" s="22" t="s">
        <v>198</v>
      </c>
      <c r="C84" s="22" t="s">
        <v>110</v>
      </c>
      <c r="D84" s="24" t="s">
        <v>31</v>
      </c>
      <c r="E84" s="24" t="s">
        <v>34</v>
      </c>
      <c r="F84" s="25" t="s">
        <v>197</v>
      </c>
      <c r="G84" s="22">
        <v>1219750977</v>
      </c>
      <c r="H84" s="43">
        <v>5</v>
      </c>
      <c r="I84" s="42">
        <v>44225</v>
      </c>
      <c r="J84" s="11"/>
    </row>
    <row r="85" spans="1:10" s="6" customFormat="1" ht="19.5" customHeight="1">
      <c r="A85" s="17">
        <v>83</v>
      </c>
      <c r="B85" s="22" t="s">
        <v>199</v>
      </c>
      <c r="C85" s="22" t="s">
        <v>110</v>
      </c>
      <c r="D85" s="24" t="s">
        <v>31</v>
      </c>
      <c r="E85" s="24" t="s">
        <v>34</v>
      </c>
      <c r="F85" s="25" t="s">
        <v>197</v>
      </c>
      <c r="G85" s="22">
        <v>1219750986</v>
      </c>
      <c r="H85" s="43">
        <v>5</v>
      </c>
      <c r="I85" s="42">
        <v>44225</v>
      </c>
      <c r="J85" s="11"/>
    </row>
    <row r="86" spans="1:10" s="6" customFormat="1" ht="19.5" customHeight="1">
      <c r="A86" s="17">
        <v>84</v>
      </c>
      <c r="B86" s="22" t="s">
        <v>200</v>
      </c>
      <c r="C86" s="22" t="s">
        <v>110</v>
      </c>
      <c r="D86" s="24" t="s">
        <v>31</v>
      </c>
      <c r="E86" s="24" t="s">
        <v>181</v>
      </c>
      <c r="F86" s="25" t="s">
        <v>201</v>
      </c>
      <c r="G86" s="22">
        <v>1219761026</v>
      </c>
      <c r="H86" s="43">
        <v>5</v>
      </c>
      <c r="I86" s="42">
        <v>44225</v>
      </c>
      <c r="J86" s="11"/>
    </row>
    <row r="87" spans="1:10" s="6" customFormat="1" ht="19.5" customHeight="1">
      <c r="A87" s="17">
        <v>85</v>
      </c>
      <c r="B87" s="22" t="s">
        <v>202</v>
      </c>
      <c r="C87" s="22" t="s">
        <v>110</v>
      </c>
      <c r="D87" s="24" t="s">
        <v>31</v>
      </c>
      <c r="E87" s="24" t="s">
        <v>181</v>
      </c>
      <c r="F87" s="25" t="s">
        <v>201</v>
      </c>
      <c r="G87" s="22">
        <v>1219761041</v>
      </c>
      <c r="H87" s="43">
        <v>5</v>
      </c>
      <c r="I87" s="42">
        <v>44225</v>
      </c>
      <c r="J87" s="11"/>
    </row>
    <row r="88" spans="1:10" s="6" customFormat="1" ht="19.5" customHeight="1">
      <c r="A88" s="17">
        <v>86</v>
      </c>
      <c r="B88" s="22" t="s">
        <v>203</v>
      </c>
      <c r="C88" s="22" t="s">
        <v>110</v>
      </c>
      <c r="D88" s="24" t="s">
        <v>46</v>
      </c>
      <c r="E88" s="24" t="s">
        <v>167</v>
      </c>
      <c r="F88" s="25" t="s">
        <v>204</v>
      </c>
      <c r="G88" s="22">
        <v>1219851151</v>
      </c>
      <c r="H88" s="43">
        <v>5</v>
      </c>
      <c r="I88" s="42">
        <v>44225</v>
      </c>
      <c r="J88" s="11"/>
    </row>
    <row r="89" spans="1:10" s="6" customFormat="1" ht="19.5" customHeight="1">
      <c r="A89" s="17">
        <v>87</v>
      </c>
      <c r="B89" s="22" t="s">
        <v>205</v>
      </c>
      <c r="C89" s="22" t="s">
        <v>110</v>
      </c>
      <c r="D89" s="24" t="s">
        <v>46</v>
      </c>
      <c r="E89" s="24" t="s">
        <v>167</v>
      </c>
      <c r="F89" s="25" t="s">
        <v>204</v>
      </c>
      <c r="G89" s="22">
        <v>1219851154</v>
      </c>
      <c r="H89" s="43">
        <v>5</v>
      </c>
      <c r="I89" s="42">
        <v>44225</v>
      </c>
      <c r="J89" s="11"/>
    </row>
    <row r="90" spans="1:10" s="6" customFormat="1" ht="19.5" customHeight="1">
      <c r="A90" s="17">
        <v>88</v>
      </c>
      <c r="B90" s="22" t="s">
        <v>206</v>
      </c>
      <c r="C90" s="22" t="s">
        <v>110</v>
      </c>
      <c r="D90" s="24" t="s">
        <v>46</v>
      </c>
      <c r="E90" s="24" t="s">
        <v>167</v>
      </c>
      <c r="F90" s="25" t="s">
        <v>204</v>
      </c>
      <c r="G90" s="22">
        <v>1219851182</v>
      </c>
      <c r="H90" s="43">
        <v>5</v>
      </c>
      <c r="I90" s="42">
        <v>44225</v>
      </c>
      <c r="J90" s="11"/>
    </row>
    <row r="91" spans="1:10" s="6" customFormat="1" ht="19.5" customHeight="1">
      <c r="A91" s="17">
        <v>89</v>
      </c>
      <c r="B91" s="22" t="s">
        <v>207</v>
      </c>
      <c r="C91" s="22" t="s">
        <v>110</v>
      </c>
      <c r="D91" s="24" t="s">
        <v>46</v>
      </c>
      <c r="E91" s="24" t="s">
        <v>167</v>
      </c>
      <c r="F91" s="25" t="s">
        <v>204</v>
      </c>
      <c r="G91" s="22">
        <v>1219851180</v>
      </c>
      <c r="H91" s="43">
        <v>5</v>
      </c>
      <c r="I91" s="42">
        <v>44225</v>
      </c>
      <c r="J91" s="11"/>
    </row>
    <row r="92" spans="1:10" s="6" customFormat="1" ht="19.5" customHeight="1">
      <c r="A92" s="17">
        <v>90</v>
      </c>
      <c r="B92" s="22" t="s">
        <v>208</v>
      </c>
      <c r="C92" s="22" t="s">
        <v>110</v>
      </c>
      <c r="D92" s="24" t="s">
        <v>46</v>
      </c>
      <c r="E92" s="24" t="s">
        <v>167</v>
      </c>
      <c r="F92" s="25" t="s">
        <v>204</v>
      </c>
      <c r="G92" s="22">
        <v>1219851143</v>
      </c>
      <c r="H92" s="43">
        <v>5</v>
      </c>
      <c r="I92" s="42">
        <v>44225</v>
      </c>
      <c r="J92" s="11"/>
    </row>
    <row r="93" spans="1:10" s="6" customFormat="1" ht="19.5" customHeight="1">
      <c r="A93" s="17">
        <v>91</v>
      </c>
      <c r="B93" s="22" t="s">
        <v>209</v>
      </c>
      <c r="C93" s="22" t="s">
        <v>110</v>
      </c>
      <c r="D93" s="24" t="s">
        <v>46</v>
      </c>
      <c r="E93" s="24" t="s">
        <v>167</v>
      </c>
      <c r="F93" s="25" t="s">
        <v>204</v>
      </c>
      <c r="G93" s="22">
        <v>1219851194</v>
      </c>
      <c r="H93" s="43">
        <v>5</v>
      </c>
      <c r="I93" s="42">
        <v>44225</v>
      </c>
      <c r="J93" s="11"/>
    </row>
    <row r="94" spans="1:10" s="6" customFormat="1" ht="19.5" customHeight="1">
      <c r="A94" s="17">
        <v>92</v>
      </c>
      <c r="B94" s="24" t="s">
        <v>210</v>
      </c>
      <c r="C94" s="22" t="s">
        <v>110</v>
      </c>
      <c r="D94" s="38" t="s">
        <v>211</v>
      </c>
      <c r="E94" s="24" t="s">
        <v>212</v>
      </c>
      <c r="F94" s="24" t="s">
        <v>213</v>
      </c>
      <c r="G94" s="22">
        <v>1219180464</v>
      </c>
      <c r="H94" s="43">
        <v>5</v>
      </c>
      <c r="I94" s="42">
        <v>44225</v>
      </c>
      <c r="J94" s="11"/>
    </row>
    <row r="95" spans="1:10" s="6" customFormat="1" ht="19.5" customHeight="1">
      <c r="A95" s="17">
        <v>93</v>
      </c>
      <c r="B95" s="24" t="s">
        <v>214</v>
      </c>
      <c r="C95" s="22" t="s">
        <v>110</v>
      </c>
      <c r="D95" s="38" t="s">
        <v>211</v>
      </c>
      <c r="E95" s="24" t="s">
        <v>215</v>
      </c>
      <c r="F95" s="24" t="s">
        <v>216</v>
      </c>
      <c r="G95" s="22">
        <v>1219190467</v>
      </c>
      <c r="H95" s="43">
        <v>6</v>
      </c>
      <c r="I95" s="42">
        <v>44225</v>
      </c>
      <c r="J95" s="11"/>
    </row>
    <row r="96" spans="1:10" s="6" customFormat="1" ht="19.5" customHeight="1">
      <c r="A96" s="17">
        <v>94</v>
      </c>
      <c r="B96" s="24" t="s">
        <v>217</v>
      </c>
      <c r="C96" s="22" t="s">
        <v>110</v>
      </c>
      <c r="D96" s="38" t="s">
        <v>211</v>
      </c>
      <c r="E96" s="24" t="s">
        <v>218</v>
      </c>
      <c r="F96" s="24" t="s">
        <v>219</v>
      </c>
      <c r="G96" s="22">
        <v>1219210473</v>
      </c>
      <c r="H96" s="43">
        <v>6</v>
      </c>
      <c r="I96" s="42">
        <v>44225</v>
      </c>
      <c r="J96" s="11"/>
    </row>
    <row r="97" spans="1:10" s="6" customFormat="1" ht="19.5" customHeight="1">
      <c r="A97" s="17">
        <v>95</v>
      </c>
      <c r="B97" s="22" t="s">
        <v>220</v>
      </c>
      <c r="C97" s="22" t="s">
        <v>110</v>
      </c>
      <c r="D97" s="24" t="s">
        <v>55</v>
      </c>
      <c r="E97" s="24" t="s">
        <v>38</v>
      </c>
      <c r="F97" s="25" t="s">
        <v>221</v>
      </c>
      <c r="G97" s="22">
        <v>1219230509</v>
      </c>
      <c r="H97" s="43">
        <v>6</v>
      </c>
      <c r="I97" s="42">
        <v>44225</v>
      </c>
      <c r="J97" s="11"/>
    </row>
    <row r="98" spans="1:10" s="6" customFormat="1" ht="19.5" customHeight="1">
      <c r="A98" s="17">
        <v>96</v>
      </c>
      <c r="B98" s="22" t="s">
        <v>222</v>
      </c>
      <c r="C98" s="22" t="s">
        <v>110</v>
      </c>
      <c r="D98" s="24" t="s">
        <v>37</v>
      </c>
      <c r="E98" s="24" t="s">
        <v>212</v>
      </c>
      <c r="F98" s="25" t="s">
        <v>223</v>
      </c>
      <c r="G98" s="22">
        <v>1219340581</v>
      </c>
      <c r="H98" s="43">
        <v>6</v>
      </c>
      <c r="I98" s="42">
        <v>44225</v>
      </c>
      <c r="J98" s="11"/>
    </row>
    <row r="99" spans="1:10" s="6" customFormat="1" ht="19.5" customHeight="1">
      <c r="A99" s="17">
        <v>97</v>
      </c>
      <c r="B99" s="22" t="s">
        <v>224</v>
      </c>
      <c r="C99" s="22" t="s">
        <v>110</v>
      </c>
      <c r="D99" s="24" t="s">
        <v>37</v>
      </c>
      <c r="E99" s="24" t="s">
        <v>212</v>
      </c>
      <c r="F99" s="25" t="s">
        <v>223</v>
      </c>
      <c r="G99" s="22">
        <v>1219340582</v>
      </c>
      <c r="H99" s="43">
        <v>6</v>
      </c>
      <c r="I99" s="42">
        <v>44225</v>
      </c>
      <c r="J99" s="11"/>
    </row>
    <row r="100" spans="1:10" s="6" customFormat="1" ht="19.5" customHeight="1">
      <c r="A100" s="17">
        <v>98</v>
      </c>
      <c r="B100" s="22" t="s">
        <v>225</v>
      </c>
      <c r="C100" s="22" t="s">
        <v>110</v>
      </c>
      <c r="D100" s="24" t="s">
        <v>37</v>
      </c>
      <c r="E100" s="24" t="s">
        <v>226</v>
      </c>
      <c r="F100" s="25" t="s">
        <v>227</v>
      </c>
      <c r="G100" s="22">
        <v>1219350586</v>
      </c>
      <c r="H100" s="43">
        <v>6</v>
      </c>
      <c r="I100" s="42">
        <v>44225</v>
      </c>
      <c r="J100" s="11"/>
    </row>
    <row r="101" spans="1:10" s="6" customFormat="1" ht="19.5" customHeight="1">
      <c r="A101" s="17">
        <v>99</v>
      </c>
      <c r="B101" s="22" t="s">
        <v>228</v>
      </c>
      <c r="C101" s="22" t="s">
        <v>110</v>
      </c>
      <c r="D101" s="24" t="s">
        <v>24</v>
      </c>
      <c r="E101" s="24" t="s">
        <v>229</v>
      </c>
      <c r="F101" s="25" t="s">
        <v>230</v>
      </c>
      <c r="G101" s="22">
        <v>1219480849</v>
      </c>
      <c r="H101" s="43">
        <v>6</v>
      </c>
      <c r="I101" s="42">
        <v>44225</v>
      </c>
      <c r="J101" s="11"/>
    </row>
    <row r="102" spans="1:10" s="6" customFormat="1" ht="19.5" customHeight="1">
      <c r="A102" s="17">
        <v>100</v>
      </c>
      <c r="B102" s="22" t="s">
        <v>231</v>
      </c>
      <c r="C102" s="22" t="s">
        <v>110</v>
      </c>
      <c r="D102" s="24" t="s">
        <v>24</v>
      </c>
      <c r="E102" s="24" t="s">
        <v>212</v>
      </c>
      <c r="F102" s="25" t="s">
        <v>232</v>
      </c>
      <c r="G102" s="22">
        <v>1219620900</v>
      </c>
      <c r="H102" s="43">
        <v>6</v>
      </c>
      <c r="I102" s="42">
        <v>44225</v>
      </c>
      <c r="J102" s="11"/>
    </row>
    <row r="103" spans="1:10" s="6" customFormat="1" ht="19.5" customHeight="1">
      <c r="A103" s="17">
        <v>101</v>
      </c>
      <c r="B103" s="22" t="s">
        <v>233</v>
      </c>
      <c r="C103" s="22" t="s">
        <v>110</v>
      </c>
      <c r="D103" s="24" t="s">
        <v>46</v>
      </c>
      <c r="E103" s="24" t="s">
        <v>47</v>
      </c>
      <c r="F103" s="25" t="s">
        <v>48</v>
      </c>
      <c r="G103" s="22">
        <v>1219831117</v>
      </c>
      <c r="H103" s="43">
        <v>6</v>
      </c>
      <c r="I103" s="42">
        <v>44225</v>
      </c>
      <c r="J103" s="11"/>
    </row>
    <row r="104" spans="1:10" s="6" customFormat="1" ht="19.5" customHeight="1">
      <c r="A104" s="17">
        <v>102</v>
      </c>
      <c r="B104" s="22" t="s">
        <v>234</v>
      </c>
      <c r="C104" s="22" t="s">
        <v>110</v>
      </c>
      <c r="D104" s="24" t="s">
        <v>46</v>
      </c>
      <c r="E104" s="24" t="s">
        <v>47</v>
      </c>
      <c r="F104" s="25" t="s">
        <v>48</v>
      </c>
      <c r="G104" s="22">
        <v>1219831097</v>
      </c>
      <c r="H104" s="43">
        <v>6</v>
      </c>
      <c r="I104" s="42">
        <v>44225</v>
      </c>
      <c r="J104" s="11"/>
    </row>
    <row r="105" spans="1:10" s="6" customFormat="1" ht="19.5" customHeight="1">
      <c r="A105" s="17">
        <v>103</v>
      </c>
      <c r="B105" s="22" t="s">
        <v>235</v>
      </c>
      <c r="C105" s="22" t="s">
        <v>110</v>
      </c>
      <c r="D105" s="24" t="s">
        <v>46</v>
      </c>
      <c r="E105" s="24" t="s">
        <v>47</v>
      </c>
      <c r="F105" s="25" t="s">
        <v>48</v>
      </c>
      <c r="G105" s="22">
        <v>1219831112</v>
      </c>
      <c r="H105" s="43">
        <v>6</v>
      </c>
      <c r="I105" s="42">
        <v>44225</v>
      </c>
      <c r="J105" s="11"/>
    </row>
    <row r="106" spans="1:10" s="6" customFormat="1" ht="19.5" customHeight="1">
      <c r="A106" s="17">
        <v>104</v>
      </c>
      <c r="B106" s="22" t="s">
        <v>236</v>
      </c>
      <c r="C106" s="22" t="s">
        <v>110</v>
      </c>
      <c r="D106" s="24" t="s">
        <v>46</v>
      </c>
      <c r="E106" s="24" t="s">
        <v>47</v>
      </c>
      <c r="F106" s="25" t="s">
        <v>48</v>
      </c>
      <c r="G106" s="22">
        <v>1219831098</v>
      </c>
      <c r="H106" s="43">
        <v>6</v>
      </c>
      <c r="I106" s="42">
        <v>44225</v>
      </c>
      <c r="J106" s="11"/>
    </row>
    <row r="107" spans="1:10" s="6" customFormat="1" ht="19.5" customHeight="1">
      <c r="A107" s="17">
        <v>105</v>
      </c>
      <c r="B107" s="22" t="s">
        <v>237</v>
      </c>
      <c r="C107" s="22" t="s">
        <v>110</v>
      </c>
      <c r="D107" s="24" t="s">
        <v>46</v>
      </c>
      <c r="E107" s="24" t="s">
        <v>47</v>
      </c>
      <c r="F107" s="25" t="s">
        <v>48</v>
      </c>
      <c r="G107" s="22">
        <v>1219831109</v>
      </c>
      <c r="H107" s="43">
        <v>6</v>
      </c>
      <c r="I107" s="42">
        <v>44225</v>
      </c>
      <c r="J107" s="11"/>
    </row>
    <row r="108" spans="1:10" s="6" customFormat="1" ht="19.5" customHeight="1">
      <c r="A108" s="17">
        <v>106</v>
      </c>
      <c r="B108" s="24" t="s">
        <v>238</v>
      </c>
      <c r="C108" s="24" t="s">
        <v>110</v>
      </c>
      <c r="D108" s="38" t="s">
        <v>150</v>
      </c>
      <c r="E108" s="24" t="s">
        <v>47</v>
      </c>
      <c r="F108" s="24" t="s">
        <v>239</v>
      </c>
      <c r="G108" s="22">
        <v>1219170458</v>
      </c>
      <c r="H108" s="43">
        <v>6</v>
      </c>
      <c r="I108" s="42">
        <v>44225</v>
      </c>
      <c r="J108" s="11"/>
    </row>
    <row r="109" spans="1:10" s="6" customFormat="1" ht="19.5" customHeight="1">
      <c r="A109" s="17">
        <v>107</v>
      </c>
      <c r="B109" s="22" t="s">
        <v>240</v>
      </c>
      <c r="C109" s="22" t="s">
        <v>110</v>
      </c>
      <c r="D109" s="24" t="s">
        <v>24</v>
      </c>
      <c r="E109" s="24" t="s">
        <v>241</v>
      </c>
      <c r="F109" s="25" t="s">
        <v>242</v>
      </c>
      <c r="G109" s="22">
        <v>1219540875</v>
      </c>
      <c r="H109" s="43">
        <v>6</v>
      </c>
      <c r="I109" s="42">
        <v>44225</v>
      </c>
      <c r="J109" s="11"/>
    </row>
    <row r="110" spans="1:10" s="6" customFormat="1" ht="19.5" customHeight="1">
      <c r="A110" s="17">
        <v>108</v>
      </c>
      <c r="B110" s="22" t="s">
        <v>243</v>
      </c>
      <c r="C110" s="22" t="s">
        <v>110</v>
      </c>
      <c r="D110" s="24" t="s">
        <v>24</v>
      </c>
      <c r="E110" s="24" t="s">
        <v>244</v>
      </c>
      <c r="F110" s="25" t="s">
        <v>245</v>
      </c>
      <c r="G110" s="22">
        <v>1219550876</v>
      </c>
      <c r="H110" s="43">
        <v>6</v>
      </c>
      <c r="I110" s="42">
        <v>44225</v>
      </c>
      <c r="J110" s="11"/>
    </row>
    <row r="111" spans="1:10" s="6" customFormat="1" ht="19.5" customHeight="1">
      <c r="A111" s="17">
        <v>109</v>
      </c>
      <c r="B111" s="22" t="s">
        <v>246</v>
      </c>
      <c r="C111" s="22" t="s">
        <v>110</v>
      </c>
      <c r="D111" s="24" t="s">
        <v>24</v>
      </c>
      <c r="E111" s="24" t="s">
        <v>247</v>
      </c>
      <c r="F111" s="25" t="s">
        <v>248</v>
      </c>
      <c r="G111" s="22">
        <v>1219580884</v>
      </c>
      <c r="H111" s="43">
        <v>6</v>
      </c>
      <c r="I111" s="42">
        <v>44225</v>
      </c>
      <c r="J111" s="11"/>
    </row>
    <row r="112" spans="1:10" s="6" customFormat="1" ht="19.5" customHeight="1">
      <c r="A112" s="17">
        <v>110</v>
      </c>
      <c r="B112" s="22" t="s">
        <v>249</v>
      </c>
      <c r="C112" s="22" t="s">
        <v>110</v>
      </c>
      <c r="D112" s="24" t="s">
        <v>24</v>
      </c>
      <c r="E112" s="24" t="s">
        <v>250</v>
      </c>
      <c r="F112" s="25" t="s">
        <v>251</v>
      </c>
      <c r="G112" s="22">
        <v>1219590887</v>
      </c>
      <c r="H112" s="43">
        <v>6</v>
      </c>
      <c r="I112" s="42">
        <v>44225</v>
      </c>
      <c r="J112" s="11"/>
    </row>
    <row r="113" spans="1:10" s="6" customFormat="1" ht="19.5" customHeight="1">
      <c r="A113" s="17">
        <v>111</v>
      </c>
      <c r="B113" s="22" t="s">
        <v>252</v>
      </c>
      <c r="C113" s="22" t="s">
        <v>110</v>
      </c>
      <c r="D113" s="24" t="s">
        <v>24</v>
      </c>
      <c r="E113" s="24" t="s">
        <v>253</v>
      </c>
      <c r="F113" s="25" t="s">
        <v>254</v>
      </c>
      <c r="G113" s="22">
        <v>1219610895</v>
      </c>
      <c r="H113" s="43">
        <v>7</v>
      </c>
      <c r="I113" s="42">
        <v>44225</v>
      </c>
      <c r="J113" s="11"/>
    </row>
    <row r="114" spans="1:10" s="6" customFormat="1" ht="19.5" customHeight="1">
      <c r="A114" s="17">
        <v>112</v>
      </c>
      <c r="B114" s="22" t="s">
        <v>255</v>
      </c>
      <c r="C114" s="22" t="s">
        <v>110</v>
      </c>
      <c r="D114" s="24" t="s">
        <v>24</v>
      </c>
      <c r="E114" s="24" t="s">
        <v>47</v>
      </c>
      <c r="F114" s="25" t="s">
        <v>256</v>
      </c>
      <c r="G114" s="22">
        <v>1219630902</v>
      </c>
      <c r="H114" s="43">
        <v>7</v>
      </c>
      <c r="I114" s="42">
        <v>44225</v>
      </c>
      <c r="J114" s="11"/>
    </row>
    <row r="115" spans="1:10" s="6" customFormat="1" ht="19.5" customHeight="1">
      <c r="A115" s="17">
        <v>113</v>
      </c>
      <c r="B115" s="22" t="s">
        <v>257</v>
      </c>
      <c r="C115" s="22" t="s">
        <v>110</v>
      </c>
      <c r="D115" s="24" t="s">
        <v>24</v>
      </c>
      <c r="E115" s="24" t="s">
        <v>47</v>
      </c>
      <c r="F115" s="25" t="s">
        <v>256</v>
      </c>
      <c r="G115" s="22">
        <v>1219630908</v>
      </c>
      <c r="H115" s="43">
        <v>7</v>
      </c>
      <c r="I115" s="42">
        <v>44225</v>
      </c>
      <c r="J115" s="11"/>
    </row>
    <row r="116" spans="1:10" s="6" customFormat="1" ht="19.5" customHeight="1">
      <c r="A116" s="17">
        <v>114</v>
      </c>
      <c r="B116" s="22" t="s">
        <v>258</v>
      </c>
      <c r="C116" s="22" t="s">
        <v>110</v>
      </c>
      <c r="D116" s="24" t="s">
        <v>24</v>
      </c>
      <c r="E116" s="24" t="s">
        <v>47</v>
      </c>
      <c r="F116" s="25" t="s">
        <v>256</v>
      </c>
      <c r="G116" s="22">
        <v>1219630909</v>
      </c>
      <c r="H116" s="43">
        <v>7</v>
      </c>
      <c r="I116" s="42">
        <v>44225</v>
      </c>
      <c r="J116" s="11"/>
    </row>
    <row r="117" spans="1:10" s="6" customFormat="1" ht="19.5" customHeight="1">
      <c r="A117" s="17">
        <v>115</v>
      </c>
      <c r="B117" s="22" t="s">
        <v>259</v>
      </c>
      <c r="C117" s="22" t="s">
        <v>110</v>
      </c>
      <c r="D117" s="24" t="s">
        <v>55</v>
      </c>
      <c r="E117" s="24" t="s">
        <v>92</v>
      </c>
      <c r="F117" s="25" t="s">
        <v>260</v>
      </c>
      <c r="G117" s="22">
        <v>1219250516</v>
      </c>
      <c r="H117" s="43">
        <v>7</v>
      </c>
      <c r="I117" s="42">
        <v>44225</v>
      </c>
      <c r="J117" s="11"/>
    </row>
    <row r="118" spans="1:10" s="6" customFormat="1" ht="19.5" customHeight="1">
      <c r="A118" s="17">
        <v>116</v>
      </c>
      <c r="B118" s="22" t="s">
        <v>261</v>
      </c>
      <c r="C118" s="22" t="s">
        <v>110</v>
      </c>
      <c r="D118" s="24" t="s">
        <v>37</v>
      </c>
      <c r="E118" s="24" t="s">
        <v>262</v>
      </c>
      <c r="F118" s="25" t="s">
        <v>263</v>
      </c>
      <c r="G118" s="22">
        <v>1219360590</v>
      </c>
      <c r="H118" s="43">
        <v>7</v>
      </c>
      <c r="I118" s="42">
        <v>44225</v>
      </c>
      <c r="J118" s="11"/>
    </row>
    <row r="119" spans="1:10" s="6" customFormat="1" ht="19.5" customHeight="1">
      <c r="A119" s="17">
        <v>117</v>
      </c>
      <c r="B119" s="22" t="s">
        <v>264</v>
      </c>
      <c r="C119" s="22" t="s">
        <v>110</v>
      </c>
      <c r="D119" s="24" t="s">
        <v>24</v>
      </c>
      <c r="E119" s="24" t="s">
        <v>265</v>
      </c>
      <c r="F119" s="25" t="s">
        <v>266</v>
      </c>
      <c r="G119" s="22">
        <v>1219420823</v>
      </c>
      <c r="H119" s="43">
        <v>7</v>
      </c>
      <c r="I119" s="42">
        <v>44225</v>
      </c>
      <c r="J119" s="11"/>
    </row>
    <row r="120" spans="1:10" s="6" customFormat="1" ht="19.5" customHeight="1">
      <c r="A120" s="17">
        <v>118</v>
      </c>
      <c r="B120" s="22" t="s">
        <v>267</v>
      </c>
      <c r="C120" s="22" t="s">
        <v>110</v>
      </c>
      <c r="D120" s="24" t="s">
        <v>24</v>
      </c>
      <c r="E120" s="24" t="s">
        <v>268</v>
      </c>
      <c r="F120" s="25" t="s">
        <v>269</v>
      </c>
      <c r="G120" s="22">
        <v>1219450832</v>
      </c>
      <c r="H120" s="43">
        <v>7</v>
      </c>
      <c r="I120" s="42">
        <v>44225</v>
      </c>
      <c r="J120" s="11"/>
    </row>
    <row r="121" spans="1:10" s="6" customFormat="1" ht="19.5" customHeight="1">
      <c r="A121" s="17">
        <v>119</v>
      </c>
      <c r="B121" s="22" t="s">
        <v>270</v>
      </c>
      <c r="C121" s="22" t="s">
        <v>110</v>
      </c>
      <c r="D121" s="24" t="s">
        <v>24</v>
      </c>
      <c r="E121" s="24" t="s">
        <v>262</v>
      </c>
      <c r="F121" s="25" t="s">
        <v>271</v>
      </c>
      <c r="G121" s="22">
        <v>1219600889</v>
      </c>
      <c r="H121" s="43">
        <v>7</v>
      </c>
      <c r="I121" s="42">
        <v>44225</v>
      </c>
      <c r="J121" s="11"/>
    </row>
    <row r="122" spans="1:10" s="6" customFormat="1" ht="19.5" customHeight="1">
      <c r="A122" s="17">
        <v>120</v>
      </c>
      <c r="B122" s="22" t="s">
        <v>272</v>
      </c>
      <c r="C122" s="22" t="s">
        <v>110</v>
      </c>
      <c r="D122" s="24" t="s">
        <v>31</v>
      </c>
      <c r="E122" s="24" t="s">
        <v>273</v>
      </c>
      <c r="F122" s="25" t="s">
        <v>274</v>
      </c>
      <c r="G122" s="22">
        <v>1219710953</v>
      </c>
      <c r="H122" s="43">
        <v>7</v>
      </c>
      <c r="I122" s="42">
        <v>44225</v>
      </c>
      <c r="J122" s="11"/>
    </row>
    <row r="123" spans="1:10" s="6" customFormat="1" ht="19.5" customHeight="1">
      <c r="A123" s="17">
        <v>121</v>
      </c>
      <c r="B123" s="22" t="s">
        <v>275</v>
      </c>
      <c r="C123" s="22" t="s">
        <v>110</v>
      </c>
      <c r="D123" s="24" t="s">
        <v>31</v>
      </c>
      <c r="E123" s="24" t="s">
        <v>276</v>
      </c>
      <c r="F123" s="25" t="s">
        <v>277</v>
      </c>
      <c r="G123" s="22">
        <v>1219730968</v>
      </c>
      <c r="H123" s="43">
        <v>7</v>
      </c>
      <c r="I123" s="42">
        <v>44225</v>
      </c>
      <c r="J123" s="11"/>
    </row>
    <row r="124" spans="1:10" s="6" customFormat="1" ht="19.5" customHeight="1">
      <c r="A124" s="17">
        <v>122</v>
      </c>
      <c r="B124" s="22" t="s">
        <v>278</v>
      </c>
      <c r="C124" s="22" t="s">
        <v>110</v>
      </c>
      <c r="D124" s="24" t="s">
        <v>31</v>
      </c>
      <c r="E124" s="24" t="s">
        <v>262</v>
      </c>
      <c r="F124" s="25" t="s">
        <v>279</v>
      </c>
      <c r="G124" s="22">
        <v>1219740976</v>
      </c>
      <c r="H124" s="43">
        <v>7</v>
      </c>
      <c r="I124" s="42">
        <v>44225</v>
      </c>
      <c r="J124" s="11"/>
    </row>
    <row r="125" spans="1:10" s="6" customFormat="1" ht="19.5" customHeight="1">
      <c r="A125" s="17">
        <v>123</v>
      </c>
      <c r="B125" s="22" t="s">
        <v>280</v>
      </c>
      <c r="C125" s="22" t="s">
        <v>110</v>
      </c>
      <c r="D125" s="24" t="s">
        <v>31</v>
      </c>
      <c r="E125" s="24" t="s">
        <v>281</v>
      </c>
      <c r="F125" s="25" t="s">
        <v>282</v>
      </c>
      <c r="G125" s="22">
        <v>1219781063</v>
      </c>
      <c r="H125" s="43">
        <v>7</v>
      </c>
      <c r="I125" s="42">
        <v>44225</v>
      </c>
      <c r="J125" s="11"/>
    </row>
    <row r="126" spans="1:10" s="6" customFormat="1" ht="19.5" customHeight="1">
      <c r="A126" s="17">
        <v>124</v>
      </c>
      <c r="B126" s="22" t="s">
        <v>283</v>
      </c>
      <c r="C126" s="22" t="s">
        <v>110</v>
      </c>
      <c r="D126" s="24" t="s">
        <v>31</v>
      </c>
      <c r="E126" s="24" t="s">
        <v>284</v>
      </c>
      <c r="F126" s="25" t="s">
        <v>285</v>
      </c>
      <c r="G126" s="22">
        <v>1219791077</v>
      </c>
      <c r="H126" s="43">
        <v>7</v>
      </c>
      <c r="I126" s="42">
        <v>44225</v>
      </c>
      <c r="J126" s="11"/>
    </row>
    <row r="127" spans="1:10" s="6" customFormat="1" ht="19.5" customHeight="1">
      <c r="A127" s="17">
        <v>125</v>
      </c>
      <c r="B127" s="22" t="s">
        <v>286</v>
      </c>
      <c r="C127" s="22" t="s">
        <v>110</v>
      </c>
      <c r="D127" s="24" t="s">
        <v>46</v>
      </c>
      <c r="E127" s="24" t="s">
        <v>262</v>
      </c>
      <c r="F127" s="25" t="s">
        <v>287</v>
      </c>
      <c r="G127" s="22">
        <v>1219841136</v>
      </c>
      <c r="H127" s="43">
        <v>7</v>
      </c>
      <c r="I127" s="42">
        <v>44225</v>
      </c>
      <c r="J127" s="11"/>
    </row>
    <row r="128" spans="1:10" s="6" customFormat="1" ht="19.5" customHeight="1">
      <c r="A128" s="17">
        <v>126</v>
      </c>
      <c r="B128" s="22" t="s">
        <v>288</v>
      </c>
      <c r="C128" s="22" t="s">
        <v>110</v>
      </c>
      <c r="D128" s="24" t="s">
        <v>46</v>
      </c>
      <c r="E128" s="24" t="s">
        <v>101</v>
      </c>
      <c r="F128" s="25" t="s">
        <v>289</v>
      </c>
      <c r="G128" s="22">
        <v>1219861216</v>
      </c>
      <c r="H128" s="43">
        <v>7</v>
      </c>
      <c r="I128" s="42">
        <v>44225</v>
      </c>
      <c r="J128" s="11"/>
    </row>
    <row r="129" spans="1:10" s="6" customFormat="1" ht="19.5" customHeight="1">
      <c r="A129" s="17">
        <v>127</v>
      </c>
      <c r="B129" s="22" t="s">
        <v>290</v>
      </c>
      <c r="C129" s="22" t="s">
        <v>110</v>
      </c>
      <c r="D129" s="24" t="s">
        <v>46</v>
      </c>
      <c r="E129" s="24" t="s">
        <v>101</v>
      </c>
      <c r="F129" s="25" t="s">
        <v>289</v>
      </c>
      <c r="G129" s="22">
        <v>1219861209</v>
      </c>
      <c r="H129" s="43">
        <v>7</v>
      </c>
      <c r="I129" s="42">
        <v>44225</v>
      </c>
      <c r="J129" s="11"/>
    </row>
    <row r="130" spans="1:10" s="6" customFormat="1" ht="19.5" customHeight="1">
      <c r="A130" s="17">
        <v>128</v>
      </c>
      <c r="B130" s="22" t="s">
        <v>291</v>
      </c>
      <c r="C130" s="22" t="s">
        <v>110</v>
      </c>
      <c r="D130" s="24" t="s">
        <v>46</v>
      </c>
      <c r="E130" s="24" t="s">
        <v>101</v>
      </c>
      <c r="F130" s="25" t="s">
        <v>289</v>
      </c>
      <c r="G130" s="22">
        <v>1219861213</v>
      </c>
      <c r="H130" s="43">
        <v>7</v>
      </c>
      <c r="I130" s="42">
        <v>44225</v>
      </c>
      <c r="J130" s="11"/>
    </row>
    <row r="131" spans="1:10" s="6" customFormat="1" ht="19.5" customHeight="1">
      <c r="A131" s="17">
        <v>129</v>
      </c>
      <c r="B131" s="22" t="s">
        <v>292</v>
      </c>
      <c r="C131" s="22" t="s">
        <v>110</v>
      </c>
      <c r="D131" s="24" t="s">
        <v>46</v>
      </c>
      <c r="E131" s="24" t="s">
        <v>98</v>
      </c>
      <c r="F131" s="25" t="s">
        <v>293</v>
      </c>
      <c r="G131" s="22">
        <v>1219881246</v>
      </c>
      <c r="H131" s="43">
        <v>7</v>
      </c>
      <c r="I131" s="42">
        <v>44225</v>
      </c>
      <c r="J131" s="11"/>
    </row>
  </sheetData>
  <sheetProtection/>
  <autoFilter ref="A2:J131"/>
  <mergeCells count="1">
    <mergeCell ref="A1:I1"/>
  </mergeCells>
  <conditionalFormatting sqref="B7">
    <cfRule type="expression" priority="71" dxfId="0" stopIfTrue="1">
      <formula>AND(COUNTIF($B$7,B7)&gt;1,NOT(ISBLANK(B7)))</formula>
    </cfRule>
  </conditionalFormatting>
  <conditionalFormatting sqref="B8:C8">
    <cfRule type="expression" priority="70" dxfId="0" stopIfTrue="1">
      <formula>AND(COUNTIF($B$8:$C$8,B8)&gt;1,NOT(ISBLANK(B8)))</formula>
    </cfRule>
  </conditionalFormatting>
  <conditionalFormatting sqref="B9:C9">
    <cfRule type="expression" priority="69" dxfId="0" stopIfTrue="1">
      <formula>AND(COUNTIF($B$9:$C$9,B9)&gt;1,NOT(ISBLANK(B9)))</formula>
    </cfRule>
  </conditionalFormatting>
  <conditionalFormatting sqref="B14:C14">
    <cfRule type="expression" priority="68" dxfId="0" stopIfTrue="1">
      <formula>AND(COUNTIF($B$14:$C$14,B14)&gt;1,NOT(ISBLANK(B14)))</formula>
    </cfRule>
  </conditionalFormatting>
  <conditionalFormatting sqref="B15:C15">
    <cfRule type="expression" priority="65" dxfId="0" stopIfTrue="1">
      <formula>AND(COUNTIF($B$15:$C$15,B15)&gt;1,NOT(ISBLANK(B15)))</formula>
    </cfRule>
  </conditionalFormatting>
  <conditionalFormatting sqref="B16:C16">
    <cfRule type="expression" priority="62" dxfId="0" stopIfTrue="1">
      <formula>AND(COUNTIF($B$16:$C$16,B16)&gt;1,NOT(ISBLANK(B16)))</formula>
    </cfRule>
  </conditionalFormatting>
  <conditionalFormatting sqref="B17:C17">
    <cfRule type="expression" priority="66" dxfId="0" stopIfTrue="1">
      <formula>AND(COUNTIF($B$17:$C$17,B17)&gt;1,NOT(ISBLANK(B17)))</formula>
    </cfRule>
  </conditionalFormatting>
  <conditionalFormatting sqref="B18:C18">
    <cfRule type="expression" priority="67" dxfId="0" stopIfTrue="1">
      <formula>AND(COUNTIF($B$18:$C$18,B18)&gt;1,NOT(ISBLANK(B18)))</formula>
    </cfRule>
  </conditionalFormatting>
  <conditionalFormatting sqref="B19:C19">
    <cfRule type="expression" priority="64" dxfId="0" stopIfTrue="1">
      <formula>AND(COUNTIF($B$19:$C$19,B19)&gt;1,NOT(ISBLANK(B19)))</formula>
    </cfRule>
  </conditionalFormatting>
  <conditionalFormatting sqref="B20:C20">
    <cfRule type="expression" priority="63" dxfId="0" stopIfTrue="1">
      <formula>AND(COUNTIF($B$20:$C$20,B20)&gt;1,NOT(ISBLANK(B20)))</formula>
    </cfRule>
  </conditionalFormatting>
  <conditionalFormatting sqref="B22">
    <cfRule type="expression" priority="61" dxfId="0" stopIfTrue="1">
      <formula>AND(COUNTIF($B$22,B22)&gt;1,NOT(ISBLANK(B22)))</formula>
    </cfRule>
  </conditionalFormatting>
  <conditionalFormatting sqref="B26:C26">
    <cfRule type="expression" priority="60" dxfId="0" stopIfTrue="1">
      <formula>AND(COUNTIF($B$26:$C$26,B26)&gt;1,NOT(ISBLANK(B26)))</formula>
    </cfRule>
  </conditionalFormatting>
  <conditionalFormatting sqref="B27:C27">
    <cfRule type="expression" priority="59" dxfId="0" stopIfTrue="1">
      <formula>AND(COUNTIF($B$27:$C$27,B27)&gt;1,NOT(ISBLANK(B27)))</formula>
    </cfRule>
  </conditionalFormatting>
  <conditionalFormatting sqref="B28:C28">
    <cfRule type="expression" priority="58" dxfId="0" stopIfTrue="1">
      <formula>AND(COUNTIF($B$28:$C$28,B28)&gt;1,NOT(ISBLANK(B28)))</formula>
    </cfRule>
  </conditionalFormatting>
  <conditionalFormatting sqref="B29:C29">
    <cfRule type="expression" priority="57" dxfId="0" stopIfTrue="1">
      <formula>AND(COUNTIF($B$29:$C$29,B29)&gt;1,NOT(ISBLANK(B29)))</formula>
    </cfRule>
  </conditionalFormatting>
  <conditionalFormatting sqref="B30:C30">
    <cfRule type="expression" priority="56" dxfId="0" stopIfTrue="1">
      <formula>AND(COUNTIF($B$30:$C$30,B30)&gt;1,NOT(ISBLANK(B30)))</formula>
    </cfRule>
  </conditionalFormatting>
  <conditionalFormatting sqref="B31:C31">
    <cfRule type="expression" priority="55" dxfId="0" stopIfTrue="1">
      <formula>AND(COUNTIF($B$31:$C$31,B31)&gt;1,NOT(ISBLANK(B31)))</formula>
    </cfRule>
  </conditionalFormatting>
  <conditionalFormatting sqref="B32:C32">
    <cfRule type="expression" priority="54" dxfId="0" stopIfTrue="1">
      <formula>AND(COUNTIF($B$32:$C$32,B32)&gt;1,NOT(ISBLANK(B32)))</formula>
    </cfRule>
  </conditionalFormatting>
  <conditionalFormatting sqref="B37:C37">
    <cfRule type="expression" priority="52" dxfId="0" stopIfTrue="1">
      <formula>AND(COUNTIF($B$37:$C$37,B37)&gt;1,NOT(ISBLANK(B37)))</formula>
    </cfRule>
  </conditionalFormatting>
  <conditionalFormatting sqref="B38:C38">
    <cfRule type="expression" priority="51" dxfId="0" stopIfTrue="1">
      <formula>AND(COUNTIF($B$38:$C$38,B38)&gt;1,NOT(ISBLANK(B38)))</formula>
    </cfRule>
  </conditionalFormatting>
  <conditionalFormatting sqref="B39:C39">
    <cfRule type="expression" priority="50" dxfId="0" stopIfTrue="1">
      <formula>AND(COUNTIF($B$39:$C$39,B39)&gt;1,NOT(ISBLANK(B39)))</formula>
    </cfRule>
  </conditionalFormatting>
  <conditionalFormatting sqref="B40:C40">
    <cfRule type="expression" priority="49" dxfId="0" stopIfTrue="1">
      <formula>AND(COUNTIF($B$40:$C$40,B40)&gt;1,NOT(ISBLANK(B40)))</formula>
    </cfRule>
  </conditionalFormatting>
  <conditionalFormatting sqref="B58:C58">
    <cfRule type="expression" priority="48" dxfId="0" stopIfTrue="1">
      <formula>AND(COUNTIF($B$58:$C$58,B58)&gt;1,NOT(ISBLANK(B58)))</formula>
    </cfRule>
  </conditionalFormatting>
  <conditionalFormatting sqref="B59:C59">
    <cfRule type="expression" priority="47" dxfId="0" stopIfTrue="1">
      <formula>AND(COUNTIF($B$59:$C$59,B59)&gt;1,NOT(ISBLANK(B59)))</formula>
    </cfRule>
  </conditionalFormatting>
  <conditionalFormatting sqref="B60:C60">
    <cfRule type="expression" priority="46" dxfId="0" stopIfTrue="1">
      <formula>AND(COUNTIF($B$60:$C$60,B60)&gt;1,NOT(ISBLANK(B60)))</formula>
    </cfRule>
  </conditionalFormatting>
  <conditionalFormatting sqref="B61:C61">
    <cfRule type="expression" priority="45" dxfId="0" stopIfTrue="1">
      <formula>AND(COUNTIF($B$61:$C$61,B61)&gt;1,NOT(ISBLANK(B61)))</formula>
    </cfRule>
  </conditionalFormatting>
  <conditionalFormatting sqref="B78">
    <cfRule type="expression" priority="39" dxfId="0" stopIfTrue="1">
      <formula>AND(COUNTIF($B$78,B78)&gt;1,NOT(ISBLANK(B78)))</formula>
    </cfRule>
  </conditionalFormatting>
  <conditionalFormatting sqref="B79">
    <cfRule type="expression" priority="42" dxfId="0" stopIfTrue="1">
      <formula>AND(COUNTIF($B$79,B79)&gt;1,NOT(ISBLANK(B79)))</formula>
    </cfRule>
  </conditionalFormatting>
  <conditionalFormatting sqref="B80">
    <cfRule type="expression" priority="40" dxfId="0" stopIfTrue="1">
      <formula>AND(COUNTIF($B$80,B80)&gt;1,NOT(ISBLANK(B80)))</formula>
    </cfRule>
  </conditionalFormatting>
  <conditionalFormatting sqref="B81">
    <cfRule type="expression" priority="41" dxfId="0" stopIfTrue="1">
      <formula>AND(COUNTIF($B$81,B81)&gt;1,NOT(ISBLANK(B81)))</formula>
    </cfRule>
  </conditionalFormatting>
  <conditionalFormatting sqref="B82">
    <cfRule type="expression" priority="38" dxfId="0" stopIfTrue="1">
      <formula>AND(COUNTIF($B$82,B82)&gt;1,NOT(ISBLANK(B82)))</formula>
    </cfRule>
  </conditionalFormatting>
  <conditionalFormatting sqref="B83">
    <cfRule type="expression" priority="35" dxfId="0" stopIfTrue="1">
      <formula>AND(COUNTIF($B$83,B83)&gt;1,NOT(ISBLANK(B83)))</formula>
    </cfRule>
  </conditionalFormatting>
  <conditionalFormatting sqref="B84">
    <cfRule type="expression" priority="37" dxfId="0" stopIfTrue="1">
      <formula>AND(COUNTIF($B$84,B84)&gt;1,NOT(ISBLANK(B84)))</formula>
    </cfRule>
  </conditionalFormatting>
  <conditionalFormatting sqref="B85">
    <cfRule type="expression" priority="36" dxfId="0" stopIfTrue="1">
      <formula>AND(COUNTIF($B$85,B85)&gt;1,NOT(ISBLANK(B85)))</formula>
    </cfRule>
  </conditionalFormatting>
  <conditionalFormatting sqref="B86">
    <cfRule type="expression" priority="44" dxfId="0" stopIfTrue="1">
      <formula>AND(COUNTIF($B$86,B86)&gt;1,NOT(ISBLANK(B86)))</formula>
    </cfRule>
  </conditionalFormatting>
  <conditionalFormatting sqref="B87">
    <cfRule type="expression" priority="43" dxfId="0" stopIfTrue="1">
      <formula>AND(COUNTIF($B$87,B87)&gt;1,NOT(ISBLANK(B87)))</formula>
    </cfRule>
  </conditionalFormatting>
  <conditionalFormatting sqref="B88">
    <cfRule type="expression" priority="30" dxfId="0" stopIfTrue="1">
      <formula>AND(COUNTIF($B$88,B88)&gt;1,NOT(ISBLANK(B88)))</formula>
    </cfRule>
  </conditionalFormatting>
  <conditionalFormatting sqref="B89">
    <cfRule type="expression" priority="32" dxfId="0" stopIfTrue="1">
      <formula>AND(COUNTIF($B$89,B89)&gt;1,NOT(ISBLANK(B89)))</formula>
    </cfRule>
  </conditionalFormatting>
  <conditionalFormatting sqref="B90">
    <cfRule type="expression" priority="31" dxfId="0" stopIfTrue="1">
      <formula>AND(COUNTIF($B$90,B90)&gt;1,NOT(ISBLANK(B90)))</formula>
    </cfRule>
  </conditionalFormatting>
  <conditionalFormatting sqref="B91">
    <cfRule type="expression" priority="33" dxfId="0" stopIfTrue="1">
      <formula>AND(COUNTIF($B$91,B91)&gt;1,NOT(ISBLANK(B91)))</formula>
    </cfRule>
  </conditionalFormatting>
  <conditionalFormatting sqref="B92">
    <cfRule type="expression" priority="29" dxfId="0" stopIfTrue="1">
      <formula>AND(COUNTIF($B$92,B92)&gt;1,NOT(ISBLANK(B92)))</formula>
    </cfRule>
  </conditionalFormatting>
  <conditionalFormatting sqref="B93">
    <cfRule type="expression" priority="34" dxfId="0" stopIfTrue="1">
      <formula>AND(COUNTIF($B$93,B93)&gt;1,NOT(ISBLANK(B93)))</formula>
    </cfRule>
  </conditionalFormatting>
  <conditionalFormatting sqref="B101">
    <cfRule type="expression" priority="28" dxfId="0" stopIfTrue="1">
      <formula>AND(COUNTIF($B$101,B101)&gt;1,NOT(ISBLANK(B101)))</formula>
    </cfRule>
  </conditionalFormatting>
  <conditionalFormatting sqref="B102:C102">
    <cfRule type="expression" priority="27" dxfId="0" stopIfTrue="1">
      <formula>AND(COUNTIF($B$102:$C$102,B102)&gt;1,NOT(ISBLANK(B102)))</formula>
    </cfRule>
  </conditionalFormatting>
  <conditionalFormatting sqref="B103:C103">
    <cfRule type="expression" priority="22" dxfId="0" stopIfTrue="1">
      <formula>AND(COUNTIF($B$103:$C$103,B103)&gt;1,NOT(ISBLANK(B103)))</formula>
    </cfRule>
  </conditionalFormatting>
  <conditionalFormatting sqref="B104:C104">
    <cfRule type="expression" priority="23" dxfId="0" stopIfTrue="1">
      <formula>AND(COUNTIF($B$104:$C$104,B104)&gt;1,NOT(ISBLANK(B104)))</formula>
    </cfRule>
  </conditionalFormatting>
  <conditionalFormatting sqref="B105:C105">
    <cfRule type="expression" priority="26" dxfId="0" stopIfTrue="1">
      <formula>AND(COUNTIF($B$105:$C$105,B105)&gt;1,NOT(ISBLANK(B105)))</formula>
    </cfRule>
  </conditionalFormatting>
  <conditionalFormatting sqref="B106:C106">
    <cfRule type="expression" priority="24" dxfId="0" stopIfTrue="1">
      <formula>AND(COUNTIF($B$106:$C$106,B106)&gt;1,NOT(ISBLANK(B106)))</formula>
    </cfRule>
  </conditionalFormatting>
  <conditionalFormatting sqref="B107:C107">
    <cfRule type="expression" priority="25" dxfId="0" stopIfTrue="1">
      <formula>AND(COUNTIF($B$107:$C$107,B107)&gt;1,NOT(ISBLANK(B107)))</formula>
    </cfRule>
  </conditionalFormatting>
  <conditionalFormatting sqref="B109:C109">
    <cfRule type="expression" priority="21" dxfId="0" stopIfTrue="1">
      <formula>AND(COUNTIF($B$109:$C$109,B109)&gt;1,NOT(ISBLANK(B109)))</formula>
    </cfRule>
  </conditionalFormatting>
  <conditionalFormatting sqref="B110:C110">
    <cfRule type="expression" priority="20" dxfId="0" stopIfTrue="1">
      <formula>AND(COUNTIF($B$110:$C$110,B110)&gt;1,NOT(ISBLANK(B110)))</formula>
    </cfRule>
  </conditionalFormatting>
  <conditionalFormatting sqref="B111:C111">
    <cfRule type="expression" priority="19" dxfId="0" stopIfTrue="1">
      <formula>AND(COUNTIF($B$111:$C$111,B111)&gt;1,NOT(ISBLANK(B111)))</formula>
    </cfRule>
  </conditionalFormatting>
  <conditionalFormatting sqref="B112:C112">
    <cfRule type="expression" priority="18" dxfId="0" stopIfTrue="1">
      <formula>AND(COUNTIF($B$112:$C$112,B112)&gt;1,NOT(ISBLANK(B112)))</formula>
    </cfRule>
  </conditionalFormatting>
  <conditionalFormatting sqref="B113:C113">
    <cfRule type="expression" priority="17" dxfId="0" stopIfTrue="1">
      <formula>AND(COUNTIF($B$113:$C$113,B113)&gt;1,NOT(ISBLANK(B113)))</formula>
    </cfRule>
  </conditionalFormatting>
  <conditionalFormatting sqref="B114:C114">
    <cfRule type="expression" priority="15" dxfId="0" stopIfTrue="1">
      <formula>AND(COUNTIF($B$114:$C$114,B114)&gt;1,NOT(ISBLANK(B114)))</formula>
    </cfRule>
  </conditionalFormatting>
  <conditionalFormatting sqref="B115:C115">
    <cfRule type="expression" priority="14" dxfId="0" stopIfTrue="1">
      <formula>AND(COUNTIF($B$115:$C$115,B115)&gt;1,NOT(ISBLANK(B115)))</formula>
    </cfRule>
  </conditionalFormatting>
  <conditionalFormatting sqref="B116:C116">
    <cfRule type="expression" priority="16" dxfId="0" stopIfTrue="1">
      <formula>AND(COUNTIF($B$116:$C$116,B116)&gt;1,NOT(ISBLANK(B116)))</formula>
    </cfRule>
  </conditionalFormatting>
  <conditionalFormatting sqref="B119">
    <cfRule type="expression" priority="13" dxfId="0" stopIfTrue="1">
      <formula>AND(COUNTIF($B$119,B119)&gt;1,NOT(ISBLANK(B119)))</formula>
    </cfRule>
  </conditionalFormatting>
  <conditionalFormatting sqref="B120:C120">
    <cfRule type="expression" priority="12" dxfId="0" stopIfTrue="1">
      <formula>AND(COUNTIF($B$120:$C$120,B120)&gt;1,NOT(ISBLANK(B120)))</formula>
    </cfRule>
  </conditionalFormatting>
  <conditionalFormatting sqref="B121:C121">
    <cfRule type="expression" priority="11" dxfId="0" stopIfTrue="1">
      <formula>AND(COUNTIF($B$121:$C$121,B121)&gt;1,NOT(ISBLANK(B121)))</formula>
    </cfRule>
  </conditionalFormatting>
  <conditionalFormatting sqref="B122:C122">
    <cfRule type="expression" priority="10" dxfId="0" stopIfTrue="1">
      <formula>AND(COUNTIF($B$122:$C$122,B122)&gt;1,NOT(ISBLANK(B122)))</formula>
    </cfRule>
  </conditionalFormatting>
  <conditionalFormatting sqref="B123:C123">
    <cfRule type="expression" priority="9" dxfId="0" stopIfTrue="1">
      <formula>AND(COUNTIF($B$123:$C$123,B123)&gt;1,NOT(ISBLANK(B123)))</formula>
    </cfRule>
  </conditionalFormatting>
  <conditionalFormatting sqref="B124:C124">
    <cfRule type="expression" priority="8" dxfId="0" stopIfTrue="1">
      <formula>AND(COUNTIF($B$124:$C$124,B124)&gt;1,NOT(ISBLANK(B124)))</formula>
    </cfRule>
  </conditionalFormatting>
  <conditionalFormatting sqref="B125:C125">
    <cfRule type="expression" priority="7" dxfId="0" stopIfTrue="1">
      <formula>AND(COUNTIF($B$125:$C$125,B125)&gt;1,NOT(ISBLANK(B125)))</formula>
    </cfRule>
  </conditionalFormatting>
  <conditionalFormatting sqref="B126:C126">
    <cfRule type="expression" priority="6" dxfId="0" stopIfTrue="1">
      <formula>AND(COUNTIF($B$126:$C$126,B126)&gt;1,NOT(ISBLANK(B126)))</formula>
    </cfRule>
  </conditionalFormatting>
  <conditionalFormatting sqref="B127:C127">
    <cfRule type="expression" priority="5" dxfId="0" stopIfTrue="1">
      <formula>AND(COUNTIF($B$127:$C$127,B127)&gt;1,NOT(ISBLANK(B127)))</formula>
    </cfRule>
  </conditionalFormatting>
  <conditionalFormatting sqref="B128:C128">
    <cfRule type="expression" priority="2" dxfId="0" stopIfTrue="1">
      <formula>AND(COUNTIF($B$128:$C$128,B128)&gt;1,NOT(ISBLANK(B128)))</formula>
    </cfRule>
  </conditionalFormatting>
  <conditionalFormatting sqref="B129:C129">
    <cfRule type="expression" priority="3" dxfId="0" stopIfTrue="1">
      <formula>AND(COUNTIF($B$129:$C$129,B129)&gt;1,NOT(ISBLANK(B129)))</formula>
    </cfRule>
  </conditionalFormatting>
  <conditionalFormatting sqref="B130:C130">
    <cfRule type="expression" priority="1" dxfId="0" stopIfTrue="1">
      <formula>AND(COUNTIF($B$130:$C$130,B130)&gt;1,NOT(ISBLANK(B130)))</formula>
    </cfRule>
  </conditionalFormatting>
  <conditionalFormatting sqref="B131:C131">
    <cfRule type="expression" priority="4" dxfId="0" stopIfTrue="1">
      <formula>AND(COUNTIF($B$131:$C$131,B131)&gt;1,NOT(ISBLANK(B131)))</formula>
    </cfRule>
  </conditionalFormatting>
  <conditionalFormatting sqref="B33:B34">
    <cfRule type="expression" priority="53" dxfId="0" stopIfTrue="1">
      <formula>AND(COUNTIF($B$33:$B$34,B33)&gt;1,NOT(ISBLANK(B33)))</formula>
    </cfRule>
  </conditionalFormatting>
  <printOptions/>
  <pageMargins left="0.7480314960629921" right="0.2362204724409449" top="0.4" bottom="0.4799999999999999" header="0.35433070866141736" footer="0.29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2017-07-25T00:42:42Z</cp:lastPrinted>
  <dcterms:created xsi:type="dcterms:W3CDTF">2017-07-25T00:34:36Z</dcterms:created>
  <dcterms:modified xsi:type="dcterms:W3CDTF">2021-01-25T09:06:53Z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