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535"/>
  </bookViews>
  <sheets>
    <sheet name="发放名册" sheetId="7" r:id="rId1"/>
  </sheets>
  <definedNames>
    <definedName name="_xlnm._FilterDatabase" localSheetId="0" hidden="1">发放名册!$A$2:$H$58</definedName>
    <definedName name="_xlnm.Print_Titles" localSheetId="0">发放名册!$1:$2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<sst xmlns="http://schemas.openxmlformats.org/spreadsheetml/2006/main" count="184" uniqueCount="139">
  <si>
    <t>江华县2025年4月份百岁老人长寿补助金发放名册</t>
  </si>
  <si>
    <t>序号</t>
  </si>
  <si>
    <t>乡镇</t>
  </si>
  <si>
    <t>家庭地址</t>
  </si>
  <si>
    <t>姓名</t>
  </si>
  <si>
    <t>金额（元）</t>
  </si>
  <si>
    <t>备注</t>
  </si>
  <si>
    <t>白芒营镇</t>
  </si>
  <si>
    <t>白芒营镇上马石村委会4组</t>
  </si>
  <si>
    <t>罗小妹</t>
  </si>
  <si>
    <t>白芒营镇白芒营社区村委会</t>
  </si>
  <si>
    <t>黄断姣</t>
  </si>
  <si>
    <t>拔干村委会原塘车六组</t>
  </si>
  <si>
    <t>吴运娥</t>
  </si>
  <si>
    <t>白芒营社区白芒营街1组</t>
  </si>
  <si>
    <t>杨润妹</t>
  </si>
  <si>
    <t>大山脚村二组</t>
  </si>
  <si>
    <t>莫子贵</t>
  </si>
  <si>
    <t>小贝村</t>
  </si>
  <si>
    <t>杨仁姣</t>
  </si>
  <si>
    <t>涔天河镇</t>
  </si>
  <si>
    <t>涔天河镇新庆社区村委会东田移民安置点C区38栋</t>
  </si>
  <si>
    <t>郑兰英</t>
  </si>
  <si>
    <t>务江村堆山坪组</t>
  </si>
  <si>
    <t>周仁姣</t>
  </si>
  <si>
    <t>下茶园村2组</t>
  </si>
  <si>
    <t>陈培华</t>
  </si>
  <si>
    <t>东田社区</t>
  </si>
  <si>
    <t>莫小妹</t>
  </si>
  <si>
    <t>大路铺镇</t>
  </si>
  <si>
    <t>洞尾村1组</t>
  </si>
  <si>
    <t>李满女</t>
  </si>
  <si>
    <t>兰下村4组</t>
  </si>
  <si>
    <t>义甫翠</t>
  </si>
  <si>
    <t>大石桥乡</t>
  </si>
  <si>
    <t>中洞村委会</t>
  </si>
  <si>
    <t>黎本高</t>
  </si>
  <si>
    <t>04停发</t>
  </si>
  <si>
    <t>河路口镇</t>
  </si>
  <si>
    <t>河路口镇船岭脚村委会</t>
  </si>
  <si>
    <t>盘仁凤</t>
  </si>
  <si>
    <t>白沙塘村</t>
  </si>
  <si>
    <t>李桂花</t>
  </si>
  <si>
    <t>拔干头村</t>
  </si>
  <si>
    <t>邓日凤</t>
  </si>
  <si>
    <t>界牌乡</t>
  </si>
  <si>
    <t>界牌乡界牌村委会7组</t>
  </si>
  <si>
    <t>张得安</t>
  </si>
  <si>
    <t>前进村</t>
  </si>
  <si>
    <t>钟明凤</t>
  </si>
  <si>
    <t>码市镇</t>
  </si>
  <si>
    <t>码市镇瓦窑村委会</t>
  </si>
  <si>
    <t>罗秀琴</t>
  </si>
  <si>
    <t>码市镇黄石村一组</t>
  </si>
  <si>
    <t>谢色细</t>
  </si>
  <si>
    <t>瓦窑村六组</t>
  </si>
  <si>
    <t>熊葵仙</t>
  </si>
  <si>
    <t>中河村委会一组</t>
  </si>
  <si>
    <t>赵喜成</t>
  </si>
  <si>
    <t>竹市村</t>
  </si>
  <si>
    <t>陈菜琴</t>
  </si>
  <si>
    <t>01新增</t>
  </si>
  <si>
    <t>桥市乡</t>
  </si>
  <si>
    <t>桥市乡日光村委会</t>
  </si>
  <si>
    <t>邝金莲</t>
  </si>
  <si>
    <t>桥市乡猴山村委会2组</t>
  </si>
  <si>
    <t>邓美凤</t>
  </si>
  <si>
    <t>上木源村</t>
  </si>
  <si>
    <t>李仁姣</t>
  </si>
  <si>
    <t>水口镇</t>
  </si>
  <si>
    <t>水口镇金源村委会125号</t>
  </si>
  <si>
    <t>盘长妹</t>
  </si>
  <si>
    <t>水口镇枫源村委会</t>
  </si>
  <si>
    <t>于枝春</t>
  </si>
  <si>
    <t>水口镇黄沙村委会苗竹组</t>
  </si>
  <si>
    <t>温桂莲</t>
  </si>
  <si>
    <t>水口镇源潭子居委会国有林场</t>
  </si>
  <si>
    <t>梁宜华</t>
  </si>
  <si>
    <t>河湾村</t>
  </si>
  <si>
    <t>彭佳振</t>
  </si>
  <si>
    <t>涛圩镇</t>
  </si>
  <si>
    <t>涛圩镇三门寨村委会</t>
  </si>
  <si>
    <t>莫根莲</t>
  </si>
  <si>
    <t>涛圩镇石晒村委会二组</t>
  </si>
  <si>
    <t>黄朝元</t>
  </si>
  <si>
    <t>涛圩镇大山口村委会新寨2组</t>
  </si>
  <si>
    <t>宋化音</t>
  </si>
  <si>
    <t>邓家寨村委会13</t>
  </si>
  <si>
    <t>谭秀娥</t>
  </si>
  <si>
    <t>沱江镇</t>
  </si>
  <si>
    <t>沱江镇赤卫村委会</t>
  </si>
  <si>
    <t>蒋正元</t>
  </si>
  <si>
    <t>沱江镇消江湾村委会</t>
  </si>
  <si>
    <t>何未娥</t>
  </si>
  <si>
    <t>沱江镇下蒋村委会</t>
  </si>
  <si>
    <t>和乙容</t>
  </si>
  <si>
    <t>沱江镇春晓社区居委会百家尾冯乘路236号</t>
  </si>
  <si>
    <t>李癸秀</t>
  </si>
  <si>
    <t>沱江镇云梯山村委会一组</t>
  </si>
  <si>
    <t>祝见容</t>
  </si>
  <si>
    <t>沱江镇沱岭村委会沱岭六组</t>
  </si>
  <si>
    <t>李仁秀</t>
  </si>
  <si>
    <t>沱江镇白泉村委会7组</t>
  </si>
  <si>
    <t>欧正荣</t>
  </si>
  <si>
    <t>赫洞村委会</t>
  </si>
  <si>
    <t>何秋莲</t>
  </si>
  <si>
    <t>02停发</t>
  </si>
  <si>
    <t>春晓社区春晓路27号</t>
  </si>
  <si>
    <t>黄永荣</t>
  </si>
  <si>
    <t>萌渚社区鲤鱼井廉租房B2-401</t>
  </si>
  <si>
    <t>黄羽荣</t>
  </si>
  <si>
    <t>茫海洲村委会六子石12组</t>
  </si>
  <si>
    <t>邱玉英</t>
  </si>
  <si>
    <t>豸山社区竹园寨半边街89号</t>
  </si>
  <si>
    <t>周凤銮</t>
  </si>
  <si>
    <t>湘江乡</t>
  </si>
  <si>
    <t>樟木口村黄南坪组</t>
  </si>
  <si>
    <t>黄兰英</t>
  </si>
  <si>
    <t>小圩壮族乡</t>
  </si>
  <si>
    <t>小圩壮族乡联村村委会9组</t>
  </si>
  <si>
    <t>于兰妹</t>
  </si>
  <si>
    <t>小圩壮族乡桥头村委会5组</t>
  </si>
  <si>
    <t>陈长凤</t>
  </si>
  <si>
    <t>小圩壮族乡小圩社区山门村5组</t>
  </si>
  <si>
    <t>蒋甲妹</t>
  </si>
  <si>
    <t>小圩社区</t>
  </si>
  <si>
    <t>陈利普</t>
  </si>
  <si>
    <t>金田村四组</t>
  </si>
  <si>
    <t>翟满姣</t>
  </si>
  <si>
    <t>大圩镇</t>
  </si>
  <si>
    <t>草皇村委会</t>
  </si>
  <si>
    <t>赵春英</t>
  </si>
  <si>
    <t>02新增</t>
  </si>
  <si>
    <t>万石洞村委会五组</t>
  </si>
  <si>
    <t>曾乙翠</t>
  </si>
  <si>
    <t>03新增</t>
  </si>
  <si>
    <t>木园村委会7组</t>
  </si>
  <si>
    <t>伍何秀</t>
  </si>
  <si>
    <t>04新增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</si>
</sst>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</numFmts>
  <fonts count="46"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b/>
      <sz val="24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0"/>
      <name val="Arial"/>
      <charset val="0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5"/>
      <color indexed="62"/>
      <name val="宋体"/>
      <charset val="134"/>
    </font>
    <font>
      <b/>
      <sz val="11"/>
      <color indexed="8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</borders>
  <cellStyleXfs count="316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0" borderId="0"/>
    <xf numFmtId="0" fontId="33" fillId="35" borderId="12" applyNumberFormat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0" fillId="0" borderId="0"/>
    <xf numFmtId="0" fontId="28" fillId="3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3" fillId="35" borderId="12" applyNumberFormat="0" applyAlignment="0" applyProtection="0">
      <alignment vertical="center"/>
    </xf>
    <xf numFmtId="0" fontId="0" fillId="0" borderId="0"/>
    <xf numFmtId="0" fontId="31" fillId="35" borderId="0" applyNumberFormat="0" applyBorder="0" applyAlignment="0" applyProtection="0">
      <alignment vertical="center"/>
    </xf>
    <xf numFmtId="0" fontId="32" fillId="0" borderId="0"/>
    <xf numFmtId="0" fontId="35" fillId="0" borderId="0" applyNumberFormat="0" applyFont="0" applyFill="0" applyBorder="0" applyAlignment="0" applyProtection="0"/>
    <xf numFmtId="0" fontId="36" fillId="40" borderId="13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29" fillId="35" borderId="10" applyNumberFormat="0" applyAlignment="0" applyProtection="0">
      <alignment vertical="center"/>
    </xf>
    <xf numFmtId="0" fontId="27" fillId="0" borderId="0">
      <alignment vertical="center"/>
    </xf>
    <xf numFmtId="0" fontId="33" fillId="35" borderId="12" applyNumberFormat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0" borderId="0"/>
    <xf numFmtId="0" fontId="31" fillId="36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0" borderId="0"/>
    <xf numFmtId="0" fontId="29" fillId="35" borderId="10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0" borderId="0"/>
    <xf numFmtId="0" fontId="31" fillId="36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29" fillId="35" borderId="10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0" fillId="0" borderId="0"/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0" fillId="0" borderId="0"/>
    <xf numFmtId="0" fontId="31" fillId="45" borderId="0" applyNumberFormat="0" applyBorder="0" applyAlignment="0" applyProtection="0">
      <alignment vertical="center"/>
    </xf>
    <xf numFmtId="0" fontId="0" fillId="0" borderId="0"/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3" fillId="35" borderId="12" applyNumberFormat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6" fillId="40" borderId="13" applyNumberForma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/>
    <xf numFmtId="0" fontId="28" fillId="39" borderId="0" applyNumberFormat="0" applyBorder="0" applyAlignment="0" applyProtection="0">
      <alignment vertical="center"/>
    </xf>
    <xf numFmtId="0" fontId="35" fillId="0" borderId="0" applyNumberFormat="0" applyFont="0" applyFill="0" applyBorder="0" applyAlignment="0" applyProtection="0"/>
    <xf numFmtId="0" fontId="31" fillId="42" borderId="14" applyNumberFormat="0" applyFont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7" fillId="41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1" fillId="0" borderId="0">
      <alignment vertical="center"/>
    </xf>
    <xf numFmtId="0" fontId="0" fillId="0" borderId="0"/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3" fillId="38" borderId="12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0" fillId="0" borderId="0"/>
    <xf numFmtId="0" fontId="28" fillId="47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48" borderId="0" applyNumberFormat="0" applyBorder="0" applyAlignment="0" applyProtection="0">
      <alignment vertical="center"/>
    </xf>
    <xf numFmtId="0" fontId="32" fillId="0" borderId="0"/>
    <xf numFmtId="0" fontId="28" fillId="48" borderId="0" applyNumberFormat="0" applyBorder="0" applyAlignment="0" applyProtection="0">
      <alignment vertical="center"/>
    </xf>
    <xf numFmtId="0" fontId="32" fillId="0" borderId="0"/>
    <xf numFmtId="0" fontId="28" fillId="48" borderId="0" applyNumberFormat="0" applyBorder="0" applyAlignment="0" applyProtection="0">
      <alignment vertical="center"/>
    </xf>
    <xf numFmtId="0" fontId="32" fillId="0" borderId="0"/>
    <xf numFmtId="0" fontId="28" fillId="48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1" fillId="42" borderId="14" applyNumberFormat="0" applyFont="0" applyAlignment="0" applyProtection="0">
      <alignment vertical="center"/>
    </xf>
    <xf numFmtId="0" fontId="0" fillId="0" borderId="0"/>
    <xf numFmtId="0" fontId="31" fillId="42" borderId="14" applyNumberFormat="0" applyFon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/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28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6" fillId="40" borderId="13" applyNumberFormat="0" applyAlignment="0" applyProtection="0">
      <alignment vertical="center"/>
    </xf>
    <xf numFmtId="0" fontId="36" fillId="40" borderId="13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43" fillId="38" borderId="12" applyNumberFormat="0" applyAlignment="0" applyProtection="0">
      <alignment vertical="center"/>
    </xf>
    <xf numFmtId="0" fontId="43" fillId="38" borderId="12" applyNumberFormat="0" applyAlignment="0" applyProtection="0">
      <alignment vertical="center"/>
    </xf>
    <xf numFmtId="0" fontId="43" fillId="38" borderId="12" applyNumberFormat="0" applyAlignment="0" applyProtection="0">
      <alignment vertical="center"/>
    </xf>
    <xf numFmtId="0" fontId="31" fillId="42" borderId="14" applyNumberFormat="0" applyFont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192" applyFont="1" applyFill="1" applyBorder="1" applyAlignment="1" applyProtection="1">
      <alignment horizontal="center" vertical="center"/>
      <protection locked="0"/>
    </xf>
    <xf numFmtId="0" fontId="6" fillId="0" borderId="1" xfId="76" applyNumberFormat="1" applyFont="1" applyFill="1" applyBorder="1" applyAlignment="1">
      <alignment horizontal="left" vertical="center"/>
    </xf>
    <xf numFmtId="0" fontId="6" fillId="0" borderId="1" xfId="76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195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7" fillId="2" borderId="1" xfId="89" applyNumberFormat="1" applyFont="1" applyFill="1" applyBorder="1" applyAlignment="1">
      <alignment horizontal="center" vertical="center"/>
    </xf>
    <xf numFmtId="49" fontId="7" fillId="2" borderId="1" xfId="89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 shrinkToFi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 shrinkToFi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left" vertical="center" wrapText="1" shrinkToFit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195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49" fontId="7" fillId="0" borderId="1" xfId="209" applyNumberFormat="1" applyFont="1" applyFill="1" applyBorder="1" applyAlignment="1" applyProtection="1">
      <alignment horizontal="center" vertical="center"/>
      <protection locked="0"/>
    </xf>
    <xf numFmtId="0" fontId="7" fillId="0" borderId="1" xfId="209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31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强调文字颜色 2 3 2" xfId="50"/>
    <cellStyle name="输出 3" xfId="51"/>
    <cellStyle name="链接单元格 3 2" xfId="52"/>
    <cellStyle name="20% - 强调文字颜色 1 2" xfId="53"/>
    <cellStyle name="常规 3 4 3" xfId="54"/>
    <cellStyle name="计算 2" xfId="55"/>
    <cellStyle name="60% - 强调文字颜色 6 3 2" xfId="56"/>
    <cellStyle name="20% - 强调文字颜色 3 2 2" xfId="57"/>
    <cellStyle name="20% - 强调文字颜色 2 3 2" xfId="58"/>
    <cellStyle name="20% - 强调文字颜色 2 2 2" xfId="59"/>
    <cellStyle name="常规 6" xfId="60"/>
    <cellStyle name="60% - 强调文字颜色 2 3" xfId="61"/>
    <cellStyle name="解释性文本 2 2" xfId="62"/>
    <cellStyle name="常规 5 2" xfId="63"/>
    <cellStyle name="60% - 强调文字颜色 2 2 2" xfId="64"/>
    <cellStyle name="常规 5 2 2" xfId="65"/>
    <cellStyle name="40% - 强调文字颜色 4 2" xfId="66"/>
    <cellStyle name="计算 3 2" xfId="67"/>
    <cellStyle name="常规 8 3" xfId="68"/>
    <cellStyle name="20% - 强调文字颜色 3 3" xfId="69"/>
    <cellStyle name="常规 3 2 6" xfId="70"/>
    <cellStyle name="常规 8 2" xfId="71"/>
    <cellStyle name="检查单元格 3 2" xfId="72"/>
    <cellStyle name="链接单元格 3" xfId="73"/>
    <cellStyle name="40% - 强调文字颜色 4 3 2" xfId="74"/>
    <cellStyle name="输出 2" xfId="75"/>
    <cellStyle name="常规 3 8 2" xfId="76"/>
    <cellStyle name="计算 3" xfId="77"/>
    <cellStyle name="20% - 强调文字颜色 3 3 2" xfId="78"/>
    <cellStyle name="适中 2" xfId="79"/>
    <cellStyle name="20% - 强调文字颜色 2 3" xfId="80"/>
    <cellStyle name="20% - 强调文字颜色 4 2 2" xfId="81"/>
    <cellStyle name="常规 3 2" xfId="82"/>
    <cellStyle name="20% - 强调文字颜色 1 3" xfId="83"/>
    <cellStyle name="20% - 强调文字颜色 3 2" xfId="84"/>
    <cellStyle name="常规 3 2 5" xfId="85"/>
    <cellStyle name="输出 3 2" xfId="86"/>
    <cellStyle name="20% - 强调文字颜色 1 2 2" xfId="87"/>
    <cellStyle name="20% - 强调文字颜色 4 2" xfId="88"/>
    <cellStyle name="常规 3" xfId="89"/>
    <cellStyle name="20% - 强调文字颜色 1 3 2" xfId="90"/>
    <cellStyle name="20% - 强调文字颜色 2 2" xfId="91"/>
    <cellStyle name="输出 2 2" xfId="92"/>
    <cellStyle name="20% - 强调文字颜色 4 3" xfId="93"/>
    <cellStyle name="常规 4" xfId="94"/>
    <cellStyle name="20% - 强调文字颜色 4 3 2" xfId="95"/>
    <cellStyle name="常规 4 2" xfId="96"/>
    <cellStyle name="20% - 强调文字颜色 5 2" xfId="97"/>
    <cellStyle name="20% - 强调文字颜色 5 2 2" xfId="98"/>
    <cellStyle name="20% - 强调文字颜色 5 3" xfId="99"/>
    <cellStyle name="20% - 强调文字颜色 5 3 2" xfId="100"/>
    <cellStyle name="20% - 强调文字颜色 6 2" xfId="101"/>
    <cellStyle name="常规 8 3 2" xfId="102"/>
    <cellStyle name="20% - 强调文字颜色 6 2 2" xfId="103"/>
    <cellStyle name="20% - 强调文字颜色 6 3" xfId="104"/>
    <cellStyle name="20% - 强调文字颜色 6 3 2" xfId="105"/>
    <cellStyle name="40% - 强调文字颜色 1 2" xfId="106"/>
    <cellStyle name="40% - 强调文字颜色 1 2 2" xfId="107"/>
    <cellStyle name="40% - 强调文字颜色 1 3" xfId="108"/>
    <cellStyle name="常规 9 2" xfId="109"/>
    <cellStyle name="40% - 强调文字颜色 1 3 2" xfId="110"/>
    <cellStyle name="常规 9 2 2" xfId="111"/>
    <cellStyle name="40% - 强调文字颜色 2 2" xfId="112"/>
    <cellStyle name="40% - 强调文字颜色 2 2 2" xfId="113"/>
    <cellStyle name="40% - 强调文字颜色 2 3" xfId="114"/>
    <cellStyle name="40% - 强调文字颜色 2 3 2" xfId="115"/>
    <cellStyle name="40% - 强调文字颜色 3 2" xfId="116"/>
    <cellStyle name="计算 2 2" xfId="117"/>
    <cellStyle name="40% - 强调文字颜色 3 2 2" xfId="118"/>
    <cellStyle name="40% - 强调文字颜色 3 3" xfId="119"/>
    <cellStyle name="40% - 强调文字颜色 3 3 2" xfId="120"/>
    <cellStyle name="40% - 强调文字颜色 4 2 2" xfId="121"/>
    <cellStyle name="检查单元格 2" xfId="122"/>
    <cellStyle name="40% - 强调文字颜色 4 3" xfId="123"/>
    <cellStyle name="40% - 强调文字颜色 5 2" xfId="124"/>
    <cellStyle name="40% - 强调文字颜色 5 2 2" xfId="125"/>
    <cellStyle name="60% - 强调文字颜色 4 3" xfId="126"/>
    <cellStyle name="40% - 强调文字颜色 5 3" xfId="127"/>
    <cellStyle name="40% - 强调文字颜色 5 3 2" xfId="128"/>
    <cellStyle name="60% - 强调文字颜色 5 3" xfId="129"/>
    <cellStyle name="40% - 强调文字颜色 6 2" xfId="130"/>
    <cellStyle name="适中 2 2" xfId="131"/>
    <cellStyle name="40% - 强调文字颜色 6 2 2" xfId="132"/>
    <cellStyle name="40% - 强调文字颜色 6 3" xfId="133"/>
    <cellStyle name="强调文字颜色 3 2 2" xfId="134"/>
    <cellStyle name="40% - 强调文字颜色 6 3 2" xfId="135"/>
    <cellStyle name="解释性文本 3" xfId="136"/>
    <cellStyle name="60% - 强调文字颜色 1 2" xfId="137"/>
    <cellStyle name="60% - 强调文字颜色 1 2 2" xfId="138"/>
    <cellStyle name="60% - 强调文字颜色 1 3" xfId="139"/>
    <cellStyle name="60% - 强调文字颜色 1 3 2" xfId="140"/>
    <cellStyle name="60% - 强调文字颜色 2 2" xfId="141"/>
    <cellStyle name="常规 5" xfId="142"/>
    <cellStyle name="60% - 强调文字颜色 2 3 2" xfId="143"/>
    <cellStyle name="常规 6 2" xfId="144"/>
    <cellStyle name="注释 2" xfId="145"/>
    <cellStyle name="60% - 强调文字颜色 3 2" xfId="146"/>
    <cellStyle name="60% - 强调文字颜色 3 2 2" xfId="147"/>
    <cellStyle name="60% - 强调文字颜色 3 3" xfId="148"/>
    <cellStyle name="60% - 强调文字颜色 3 3 2" xfId="149"/>
    <cellStyle name="60% - 强调文字颜色 4 2" xfId="150"/>
    <cellStyle name="60% - 强调文字颜色 4 2 2" xfId="151"/>
    <cellStyle name="60% - 强调文字颜色 4 3 2" xfId="152"/>
    <cellStyle name="常规 15" xfId="153"/>
    <cellStyle name="常规 20" xfId="154"/>
    <cellStyle name="60% - 强调文字颜色 5 2" xfId="155"/>
    <cellStyle name="60% - 强调文字颜色 5 2 2" xfId="156"/>
    <cellStyle name="60% - 强调文字颜色 5 3 2" xfId="157"/>
    <cellStyle name="60% - 强调文字颜色 6 2" xfId="158"/>
    <cellStyle name="60% - 强调文字颜色 6 2 2" xfId="159"/>
    <cellStyle name="60% - 强调文字颜色 6 3" xfId="160"/>
    <cellStyle name="标题 1 2" xfId="161"/>
    <cellStyle name="标题 1 2 2" xfId="162"/>
    <cellStyle name="标题 1 3" xfId="163"/>
    <cellStyle name="标题 1 3 2" xfId="164"/>
    <cellStyle name="汇总 3" xfId="165"/>
    <cellStyle name="标题 2 2" xfId="166"/>
    <cellStyle name="标题 2 2 2" xfId="167"/>
    <cellStyle name="标题 2 3" xfId="168"/>
    <cellStyle name="标题 2 3 2" xfId="169"/>
    <cellStyle name="常规 11" xfId="170"/>
    <cellStyle name="常规 16 3" xfId="171"/>
    <cellStyle name="标题 3 2" xfId="172"/>
    <cellStyle name="标题 3 2 2" xfId="173"/>
    <cellStyle name="标题 3 3" xfId="174"/>
    <cellStyle name="标题 3 3 2" xfId="175"/>
    <cellStyle name="标题 4 2" xfId="176"/>
    <cellStyle name="标题 4 2 2" xfId="177"/>
    <cellStyle name="标题 4 3" xfId="178"/>
    <cellStyle name="汇总 2 2" xfId="179"/>
    <cellStyle name="标题 4 3 2" xfId="180"/>
    <cellStyle name="标题 5" xfId="181"/>
    <cellStyle name="标题 5 2" xfId="182"/>
    <cellStyle name="标题 6" xfId="183"/>
    <cellStyle name="标题 6 2" xfId="184"/>
    <cellStyle name="差 2" xfId="185"/>
    <cellStyle name="差 2 2" xfId="186"/>
    <cellStyle name="差 3" xfId="187"/>
    <cellStyle name="差 3 2" xfId="188"/>
    <cellStyle name="常规 10" xfId="189"/>
    <cellStyle name="常规 16 2" xfId="190"/>
    <cellStyle name="常规 10 2" xfId="191"/>
    <cellStyle name="常规 16 3 2" xfId="192"/>
    <cellStyle name="常规 11 2" xfId="193"/>
    <cellStyle name="常规 12" xfId="194"/>
    <cellStyle name="常规 12 2" xfId="195"/>
    <cellStyle name="常规 13" xfId="196"/>
    <cellStyle name="适中 3 2" xfId="197"/>
    <cellStyle name="常规 13 2" xfId="198"/>
    <cellStyle name="常规 14" xfId="199"/>
    <cellStyle name="强调文字颜色 3 3 2" xfId="200"/>
    <cellStyle name="常规 14 2" xfId="201"/>
    <cellStyle name="常规 15 2" xfId="202"/>
    <cellStyle name="常规 16" xfId="203"/>
    <cellStyle name="常规 21" xfId="204"/>
    <cellStyle name="常规 17" xfId="205"/>
    <cellStyle name="常规 17 2" xfId="206"/>
    <cellStyle name="常规 18" xfId="207"/>
    <cellStyle name="常规 18 2" xfId="208"/>
    <cellStyle name="常规 19" xfId="209"/>
    <cellStyle name="常规 19 2" xfId="210"/>
    <cellStyle name="常规 19 3" xfId="211"/>
    <cellStyle name="常规 2" xfId="212"/>
    <cellStyle name="常规 3 3 4" xfId="213"/>
    <cellStyle name="常规 2 2" xfId="214"/>
    <cellStyle name="常规 2 2 2" xfId="215"/>
    <cellStyle name="常规 2 2 2 2" xfId="216"/>
    <cellStyle name="常规 2 2 2 2 2" xfId="217"/>
    <cellStyle name="常规 2 2 2 3" xfId="218"/>
    <cellStyle name="常规 2 2 3" xfId="219"/>
    <cellStyle name="常规 2 3" xfId="220"/>
    <cellStyle name="输入 3 2" xfId="221"/>
    <cellStyle name="常规 2 3 2" xfId="222"/>
    <cellStyle name="常规 2 3 2 2" xfId="223"/>
    <cellStyle name="常规 2 3 3" xfId="224"/>
    <cellStyle name="常规 2 3 4" xfId="225"/>
    <cellStyle name="常规 2 4" xfId="226"/>
    <cellStyle name="常规 2 4 2" xfId="227"/>
    <cellStyle name="常规 2 5" xfId="228"/>
    <cellStyle name="强调文字颜色 4 2" xfId="229"/>
    <cellStyle name="常规 3 2 2" xfId="230"/>
    <cellStyle name="常规 3 2 2 2" xfId="231"/>
    <cellStyle name="常规 3 2 2 2 2" xfId="232"/>
    <cellStyle name="常规 3 2 2 3" xfId="233"/>
    <cellStyle name="常规 3 2 2 4" xfId="234"/>
    <cellStyle name="常规 3 2 3" xfId="235"/>
    <cellStyle name="常规 3 2 3 2" xfId="236"/>
    <cellStyle name="常规 3 2 4" xfId="237"/>
    <cellStyle name="常规 3 2 4 2" xfId="238"/>
    <cellStyle name="常规 3 3" xfId="239"/>
    <cellStyle name="常规 3 3 2" xfId="240"/>
    <cellStyle name="常规 3 3 2 2" xfId="241"/>
    <cellStyle name="常规 3 3 3" xfId="242"/>
    <cellStyle name="常规 3 4" xfId="243"/>
    <cellStyle name="常规 3 4 2" xfId="244"/>
    <cellStyle name="常规 3 4 2 2" xfId="245"/>
    <cellStyle name="常规 3 4 4" xfId="246"/>
    <cellStyle name="常规 3 5" xfId="247"/>
    <cellStyle name="强调文字颜色 5 2" xfId="248"/>
    <cellStyle name="常规 3 5 2" xfId="249"/>
    <cellStyle name="强调文字颜色 5 2 2" xfId="250"/>
    <cellStyle name="常规 3 6" xfId="251"/>
    <cellStyle name="强调文字颜色 5 3" xfId="252"/>
    <cellStyle name="常规 3 6 2" xfId="253"/>
    <cellStyle name="强调文字颜色 5 3 2" xfId="254"/>
    <cellStyle name="常规 3 7" xfId="255"/>
    <cellStyle name="常规 3 8" xfId="256"/>
    <cellStyle name="常规 4 2 2" xfId="257"/>
    <cellStyle name="常规 4 2 2 2" xfId="258"/>
    <cellStyle name="常规 6 4" xfId="259"/>
    <cellStyle name="常规 4 2 3" xfId="260"/>
    <cellStyle name="强调文字颜色 6 2" xfId="261"/>
    <cellStyle name="常规 4 2 4" xfId="262"/>
    <cellStyle name="强调文字颜色 6 3" xfId="263"/>
    <cellStyle name="常规 4 3" xfId="264"/>
    <cellStyle name="常规 5 3" xfId="265"/>
    <cellStyle name="常规 5 3 2" xfId="266"/>
    <cellStyle name="常规 5 4" xfId="267"/>
    <cellStyle name="常规 6 3" xfId="268"/>
    <cellStyle name="注释 3" xfId="269"/>
    <cellStyle name="常规 6 3 2" xfId="270"/>
    <cellStyle name="注释 3 2" xfId="271"/>
    <cellStyle name="常规 7" xfId="272"/>
    <cellStyle name="常规 7 2" xfId="273"/>
    <cellStyle name="常规 8" xfId="274"/>
    <cellStyle name="警告文本 3 2" xfId="275"/>
    <cellStyle name="常规 8 4" xfId="276"/>
    <cellStyle name="强调文字颜色 6 3 2" xfId="277"/>
    <cellStyle name="常规 9" xfId="278"/>
    <cellStyle name="常规 9 3" xfId="279"/>
    <cellStyle name="常规 9 4" xfId="280"/>
    <cellStyle name="好 2" xfId="281"/>
    <cellStyle name="好 2 2" xfId="282"/>
    <cellStyle name="好 3" xfId="283"/>
    <cellStyle name="好 3 2" xfId="284"/>
    <cellStyle name="汇总 2" xfId="285"/>
    <cellStyle name="汇总 3 2" xfId="286"/>
    <cellStyle name="检查单元格 2 2" xfId="287"/>
    <cellStyle name="检查单元格 3" xfId="288"/>
    <cellStyle name="解释性文本 2" xfId="289"/>
    <cellStyle name="解释性文本 3 2" xfId="290"/>
    <cellStyle name="警告文本 2" xfId="291"/>
    <cellStyle name="警告文本 2 2" xfId="292"/>
    <cellStyle name="警告文本 3" xfId="293"/>
    <cellStyle name="链接单元格 2" xfId="294"/>
    <cellStyle name="链接单元格 2 2" xfId="295"/>
    <cellStyle name="强调文字颜色 1 2" xfId="296"/>
    <cellStyle name="强调文字颜色 1 2 2" xfId="297"/>
    <cellStyle name="强调文字颜色 1 3" xfId="298"/>
    <cellStyle name="强调文字颜色 1 3 2" xfId="299"/>
    <cellStyle name="强调文字颜色 2 2" xfId="300"/>
    <cellStyle name="强调文字颜色 2 2 2" xfId="301"/>
    <cellStyle name="强调文字颜色 2 3" xfId="302"/>
    <cellStyle name="强调文字颜色 3 2" xfId="303"/>
    <cellStyle name="强调文字颜色 3 3" xfId="304"/>
    <cellStyle name="强调文字颜色 4 2 2" xfId="305"/>
    <cellStyle name="强调文字颜色 4 3" xfId="306"/>
    <cellStyle name="强调文字颜色 4 3 2" xfId="307"/>
    <cellStyle name="强调文字颜色 6 2 2" xfId="308"/>
    <cellStyle name="适中 3" xfId="309"/>
    <cellStyle name="输入 2" xfId="310"/>
    <cellStyle name="输入 2 2" xfId="311"/>
    <cellStyle name="输入 3" xfId="312"/>
    <cellStyle name="注释 2 2" xfId="313"/>
    <cellStyle name="常规 10 2 2" xfId="314"/>
    <cellStyle name="常规 11 3 10" xfId="315"/>
  </cellStyles>
  <dxfs count="2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8"/>
  <sheetViews>
    <sheetView tabSelected="1" workbookViewId="0">
      <pane xSplit="1" ySplit="2" topLeftCell="C3" activePane="bottomRight" state="frozen"/>
      <selection/>
      <selection pane="topRight"/>
      <selection pane="bottomLeft"/>
      <selection pane="bottomRight" activeCell="G7" sqref="G7"/>
    </sheetView>
  </sheetViews>
  <sheetFormatPr defaultColWidth="9" defaultRowHeight="14.25" outlineLevelCol="7"/>
  <cols>
    <col min="1" max="1" width="5.875" style="1" customWidth="1"/>
    <col min="2" max="2" width="11.5" style="1" customWidth="1"/>
    <col min="3" max="3" width="44.5" style="6" customWidth="1"/>
    <col min="4" max="5" width="12.375" style="1" customWidth="1"/>
    <col min="6" max="6" width="8.875" style="1" customWidth="1"/>
    <col min="7" max="8" width="22.625" style="1" customWidth="1"/>
    <col min="9" max="16384" width="9" style="1"/>
  </cols>
  <sheetData>
    <row r="1" s="1" customFormat="1" ht="45" customHeight="1" spans="1:6">
      <c r="A1" s="7" t="s">
        <v>0</v>
      </c>
      <c r="B1" s="7"/>
      <c r="C1" s="8"/>
      <c r="D1" s="7"/>
      <c r="E1" s="7"/>
      <c r="F1" s="7"/>
    </row>
    <row r="2" s="1" customFormat="1" ht="45" customHeight="1" spans="1: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="2" customFormat="1" ht="30" customHeight="1" spans="1:6">
      <c r="A3" s="10">
        <v>1</v>
      </c>
      <c r="B3" s="10" t="s">
        <v>7</v>
      </c>
      <c r="C3" s="11" t="s">
        <v>8</v>
      </c>
      <c r="D3" s="12" t="s">
        <v>9</v>
      </c>
      <c r="E3" s="10">
        <v>0</v>
      </c>
      <c r="F3" s="10"/>
    </row>
    <row r="4" s="2" customFormat="1" ht="30" customHeight="1" spans="1:6">
      <c r="A4" s="10">
        <v>2</v>
      </c>
      <c r="B4" s="10" t="s">
        <v>7</v>
      </c>
      <c r="C4" s="13" t="s">
        <v>10</v>
      </c>
      <c r="D4" s="14" t="s">
        <v>11</v>
      </c>
      <c r="E4" s="10">
        <v>400</v>
      </c>
      <c r="F4" s="10"/>
    </row>
    <row r="5" s="2" customFormat="1" ht="30" customHeight="1" spans="1:6">
      <c r="A5" s="10">
        <v>3</v>
      </c>
      <c r="B5" s="10" t="s">
        <v>7</v>
      </c>
      <c r="C5" s="11" t="s">
        <v>12</v>
      </c>
      <c r="D5" s="10" t="s">
        <v>13</v>
      </c>
      <c r="E5" s="10">
        <v>400</v>
      </c>
      <c r="F5" s="10"/>
    </row>
    <row r="6" s="3" customFormat="1" ht="30" customHeight="1" spans="1:8">
      <c r="A6" s="10">
        <v>4</v>
      </c>
      <c r="B6" s="10" t="s">
        <v>7</v>
      </c>
      <c r="C6" s="15" t="s">
        <v>14</v>
      </c>
      <c r="D6" s="16" t="s">
        <v>15</v>
      </c>
      <c r="E6" s="10">
        <v>400</v>
      </c>
      <c r="F6" s="17"/>
      <c r="G6" s="2"/>
      <c r="H6" s="2"/>
    </row>
    <row r="7" s="2" customFormat="1" ht="30" customHeight="1" spans="1:6">
      <c r="A7" s="10">
        <v>5</v>
      </c>
      <c r="B7" s="10" t="s">
        <v>7</v>
      </c>
      <c r="C7" s="11" t="s">
        <v>16</v>
      </c>
      <c r="D7" s="12" t="s">
        <v>17</v>
      </c>
      <c r="E7" s="10">
        <v>0</v>
      </c>
      <c r="F7" s="10"/>
    </row>
    <row r="8" s="2" customFormat="1" ht="30" customHeight="1" spans="1:8">
      <c r="A8" s="10">
        <v>6</v>
      </c>
      <c r="B8" s="18" t="s">
        <v>7</v>
      </c>
      <c r="C8" s="15" t="s">
        <v>18</v>
      </c>
      <c r="D8" s="18" t="s">
        <v>19</v>
      </c>
      <c r="E8" s="10">
        <v>400</v>
      </c>
      <c r="F8" s="10"/>
      <c r="H8" s="4"/>
    </row>
    <row r="9" s="2" customFormat="1" ht="30" customHeight="1" spans="1:6">
      <c r="A9" s="10">
        <v>7</v>
      </c>
      <c r="B9" s="16" t="s">
        <v>20</v>
      </c>
      <c r="C9" s="19" t="s">
        <v>21</v>
      </c>
      <c r="D9" s="16" t="s">
        <v>22</v>
      </c>
      <c r="E9" s="10">
        <v>400</v>
      </c>
      <c r="F9" s="10"/>
    </row>
    <row r="10" s="2" customFormat="1" ht="30" customHeight="1" spans="1:6">
      <c r="A10" s="10">
        <v>8</v>
      </c>
      <c r="B10" s="10" t="s">
        <v>20</v>
      </c>
      <c r="C10" s="15" t="s">
        <v>23</v>
      </c>
      <c r="D10" s="10" t="s">
        <v>24</v>
      </c>
      <c r="E10" s="10">
        <v>0</v>
      </c>
      <c r="F10" s="17"/>
    </row>
    <row r="11" s="2" customFormat="1" ht="30" customHeight="1" spans="1:8">
      <c r="A11" s="10">
        <v>9</v>
      </c>
      <c r="B11" s="18" t="s">
        <v>20</v>
      </c>
      <c r="C11" s="20" t="s">
        <v>25</v>
      </c>
      <c r="D11" s="21" t="s">
        <v>26</v>
      </c>
      <c r="E11" s="10">
        <v>400</v>
      </c>
      <c r="F11" s="10"/>
      <c r="H11" s="1"/>
    </row>
    <row r="12" s="2" customFormat="1" ht="30" customHeight="1" spans="1:8">
      <c r="A12" s="10">
        <v>10</v>
      </c>
      <c r="B12" s="18" t="s">
        <v>20</v>
      </c>
      <c r="C12" s="20" t="s">
        <v>27</v>
      </c>
      <c r="D12" s="21" t="s">
        <v>28</v>
      </c>
      <c r="E12" s="10">
        <v>400</v>
      </c>
      <c r="F12" s="10"/>
      <c r="H12" s="1"/>
    </row>
    <row r="13" s="3" customFormat="1" ht="30" customHeight="1" spans="1:8">
      <c r="A13" s="10">
        <v>11</v>
      </c>
      <c r="B13" s="10" t="s">
        <v>29</v>
      </c>
      <c r="C13" s="15" t="s">
        <v>30</v>
      </c>
      <c r="D13" s="10" t="s">
        <v>31</v>
      </c>
      <c r="E13" s="10">
        <v>0</v>
      </c>
      <c r="F13" s="10"/>
      <c r="G13" s="2"/>
      <c r="H13" s="2"/>
    </row>
    <row r="14" s="2" customFormat="1" ht="30" customHeight="1" spans="1:6">
      <c r="A14" s="10">
        <v>12</v>
      </c>
      <c r="B14" s="10" t="s">
        <v>29</v>
      </c>
      <c r="C14" s="15" t="s">
        <v>32</v>
      </c>
      <c r="D14" s="10" t="s">
        <v>33</v>
      </c>
      <c r="E14" s="10">
        <v>0</v>
      </c>
      <c r="F14" s="10"/>
    </row>
    <row r="15" s="3" customFormat="1" ht="30" customHeight="1" spans="1:8">
      <c r="A15" s="10">
        <v>13</v>
      </c>
      <c r="B15" s="22" t="s">
        <v>34</v>
      </c>
      <c r="C15" s="23" t="s">
        <v>35</v>
      </c>
      <c r="D15" s="22" t="s">
        <v>36</v>
      </c>
      <c r="E15" s="10">
        <v>0</v>
      </c>
      <c r="F15" s="10" t="s">
        <v>37</v>
      </c>
      <c r="G15" s="2"/>
      <c r="H15" s="4"/>
    </row>
    <row r="16" s="3" customFormat="1" ht="30" customHeight="1" spans="1:8">
      <c r="A16" s="10">
        <v>14</v>
      </c>
      <c r="B16" s="16" t="s">
        <v>38</v>
      </c>
      <c r="C16" s="24" t="s">
        <v>39</v>
      </c>
      <c r="D16" s="16" t="s">
        <v>40</v>
      </c>
      <c r="E16" s="10">
        <v>400</v>
      </c>
      <c r="F16" s="10"/>
      <c r="G16" s="2"/>
      <c r="H16" s="2"/>
    </row>
    <row r="17" s="2" customFormat="1" ht="30" customHeight="1" spans="1:8">
      <c r="A17" s="10">
        <v>15</v>
      </c>
      <c r="B17" s="10" t="s">
        <v>38</v>
      </c>
      <c r="C17" s="20" t="s">
        <v>41</v>
      </c>
      <c r="D17" s="21" t="s">
        <v>42</v>
      </c>
      <c r="E17" s="10">
        <v>400</v>
      </c>
      <c r="F17" s="10"/>
      <c r="H17" s="1"/>
    </row>
    <row r="18" s="2" customFormat="1" ht="30" customHeight="1" spans="1:8">
      <c r="A18" s="10">
        <v>16</v>
      </c>
      <c r="B18" s="18" t="s">
        <v>38</v>
      </c>
      <c r="C18" s="11" t="s">
        <v>43</v>
      </c>
      <c r="D18" s="18" t="s">
        <v>44</v>
      </c>
      <c r="E18" s="10">
        <v>400</v>
      </c>
      <c r="F18" s="10"/>
      <c r="H18" s="4"/>
    </row>
    <row r="19" s="3" customFormat="1" ht="30" customHeight="1" spans="1:8">
      <c r="A19" s="10">
        <v>17</v>
      </c>
      <c r="B19" s="16" t="s">
        <v>45</v>
      </c>
      <c r="C19" s="25" t="s">
        <v>46</v>
      </c>
      <c r="D19" s="16" t="s">
        <v>47</v>
      </c>
      <c r="E19" s="10">
        <v>0</v>
      </c>
      <c r="F19" s="10"/>
      <c r="G19" s="2"/>
      <c r="H19" s="2"/>
    </row>
    <row r="20" s="2" customFormat="1" ht="30" customHeight="1" spans="1:8">
      <c r="A20" s="10">
        <v>18</v>
      </c>
      <c r="B20" s="18" t="s">
        <v>45</v>
      </c>
      <c r="C20" s="15" t="s">
        <v>48</v>
      </c>
      <c r="D20" s="21" t="s">
        <v>49</v>
      </c>
      <c r="E20" s="10">
        <v>400</v>
      </c>
      <c r="F20" s="10"/>
      <c r="H20" s="1"/>
    </row>
    <row r="21" s="2" customFormat="1" ht="30" customHeight="1" spans="1:6">
      <c r="A21" s="10">
        <v>19</v>
      </c>
      <c r="B21" s="16" t="s">
        <v>50</v>
      </c>
      <c r="C21" s="25" t="s">
        <v>51</v>
      </c>
      <c r="D21" s="16" t="s">
        <v>52</v>
      </c>
      <c r="E21" s="10">
        <v>400</v>
      </c>
      <c r="F21" s="10"/>
    </row>
    <row r="22" s="3" customFormat="1" ht="30" customHeight="1" spans="1:8">
      <c r="A22" s="10">
        <v>20</v>
      </c>
      <c r="B22" s="16" t="s">
        <v>50</v>
      </c>
      <c r="C22" s="26" t="s">
        <v>53</v>
      </c>
      <c r="D22" s="27" t="s">
        <v>54</v>
      </c>
      <c r="E22" s="10">
        <v>0</v>
      </c>
      <c r="F22" s="10"/>
      <c r="G22" s="2"/>
      <c r="H22" s="2"/>
    </row>
    <row r="23" s="3" customFormat="1" ht="30" customHeight="1" spans="1:8">
      <c r="A23" s="10">
        <v>21</v>
      </c>
      <c r="B23" s="10" t="s">
        <v>50</v>
      </c>
      <c r="C23" s="15" t="s">
        <v>55</v>
      </c>
      <c r="D23" s="10" t="s">
        <v>56</v>
      </c>
      <c r="E23" s="10">
        <v>400</v>
      </c>
      <c r="F23" s="17"/>
      <c r="G23" s="2"/>
      <c r="H23" s="2"/>
    </row>
    <row r="24" s="3" customFormat="1" ht="30" customHeight="1" spans="1:8">
      <c r="A24" s="10">
        <v>22</v>
      </c>
      <c r="B24" s="18" t="s">
        <v>50</v>
      </c>
      <c r="C24" s="28" t="s">
        <v>57</v>
      </c>
      <c r="D24" s="21" t="s">
        <v>58</v>
      </c>
      <c r="E24" s="10">
        <v>400</v>
      </c>
      <c r="F24" s="17"/>
      <c r="G24" s="2"/>
      <c r="H24" s="2"/>
    </row>
    <row r="25" s="2" customFormat="1" ht="30" customHeight="1" spans="1:8">
      <c r="A25" s="10">
        <v>23</v>
      </c>
      <c r="B25" s="18" t="s">
        <v>50</v>
      </c>
      <c r="C25" s="15" t="s">
        <v>59</v>
      </c>
      <c r="D25" s="18" t="s">
        <v>60</v>
      </c>
      <c r="E25" s="29">
        <v>400</v>
      </c>
      <c r="F25" s="29" t="s">
        <v>61</v>
      </c>
      <c r="H25" s="5"/>
    </row>
    <row r="26" s="2" customFormat="1" ht="30" customHeight="1" spans="1:8">
      <c r="A26" s="10">
        <v>24</v>
      </c>
      <c r="B26" s="30" t="s">
        <v>62</v>
      </c>
      <c r="C26" s="31" t="s">
        <v>63</v>
      </c>
      <c r="D26" s="30" t="s">
        <v>64</v>
      </c>
      <c r="E26" s="32">
        <v>400</v>
      </c>
      <c r="F26" s="32"/>
      <c r="H26" s="3"/>
    </row>
    <row r="27" s="2" customFormat="1" ht="30" customHeight="1" spans="1:6">
      <c r="A27" s="10">
        <v>25</v>
      </c>
      <c r="B27" s="16" t="s">
        <v>62</v>
      </c>
      <c r="C27" s="11" t="s">
        <v>65</v>
      </c>
      <c r="D27" s="10" t="s">
        <v>66</v>
      </c>
      <c r="E27" s="10">
        <v>400</v>
      </c>
      <c r="F27" s="10"/>
    </row>
    <row r="28" s="2" customFormat="1" ht="30" customHeight="1" spans="1:8">
      <c r="A28" s="10">
        <v>26</v>
      </c>
      <c r="B28" s="27" t="s">
        <v>62</v>
      </c>
      <c r="C28" s="15" t="s">
        <v>67</v>
      </c>
      <c r="D28" s="32" t="s">
        <v>68</v>
      </c>
      <c r="E28" s="10">
        <v>400</v>
      </c>
      <c r="F28" s="10"/>
      <c r="H28" s="1"/>
    </row>
    <row r="29" s="2" customFormat="1" ht="30" customHeight="1" spans="1:8">
      <c r="A29" s="10">
        <v>27</v>
      </c>
      <c r="B29" s="33" t="s">
        <v>69</v>
      </c>
      <c r="C29" s="34" t="s">
        <v>70</v>
      </c>
      <c r="D29" s="35" t="s">
        <v>71</v>
      </c>
      <c r="E29" s="32">
        <v>400</v>
      </c>
      <c r="F29" s="32"/>
      <c r="H29" s="3"/>
    </row>
    <row r="30" s="2" customFormat="1" ht="30" customHeight="1" spans="1:8">
      <c r="A30" s="10">
        <v>28</v>
      </c>
      <c r="B30" s="33" t="s">
        <v>69</v>
      </c>
      <c r="C30" s="34" t="s">
        <v>72</v>
      </c>
      <c r="D30" s="32" t="s">
        <v>73</v>
      </c>
      <c r="E30" s="32">
        <v>0</v>
      </c>
      <c r="F30" s="32"/>
      <c r="H30" s="3"/>
    </row>
    <row r="31" s="2" customFormat="1" ht="30" customHeight="1" spans="1:6">
      <c r="A31" s="10">
        <v>29</v>
      </c>
      <c r="B31" s="10" t="s">
        <v>69</v>
      </c>
      <c r="C31" s="15" t="s">
        <v>74</v>
      </c>
      <c r="D31" s="10" t="s">
        <v>75</v>
      </c>
      <c r="E31" s="10">
        <v>0</v>
      </c>
      <c r="F31" s="10"/>
    </row>
    <row r="32" s="2" customFormat="1" ht="30" customHeight="1" spans="1:6">
      <c r="A32" s="10">
        <v>30</v>
      </c>
      <c r="B32" s="16" t="s">
        <v>69</v>
      </c>
      <c r="C32" s="25" t="s">
        <v>76</v>
      </c>
      <c r="D32" s="36" t="s">
        <v>77</v>
      </c>
      <c r="E32" s="10">
        <v>400</v>
      </c>
      <c r="F32" s="10"/>
    </row>
    <row r="33" s="2" customFormat="1" ht="30" customHeight="1" spans="1:8">
      <c r="A33" s="10">
        <v>31</v>
      </c>
      <c r="B33" s="16" t="s">
        <v>69</v>
      </c>
      <c r="C33" s="37" t="s">
        <v>78</v>
      </c>
      <c r="D33" s="18" t="s">
        <v>79</v>
      </c>
      <c r="E33" s="10">
        <v>0</v>
      </c>
      <c r="F33" s="10" t="s">
        <v>37</v>
      </c>
      <c r="H33" s="1"/>
    </row>
    <row r="34" s="2" customFormat="1" ht="30" customHeight="1" spans="1:8">
      <c r="A34" s="10">
        <v>32</v>
      </c>
      <c r="B34" s="30" t="s">
        <v>80</v>
      </c>
      <c r="C34" s="31" t="s">
        <v>81</v>
      </c>
      <c r="D34" s="38" t="s">
        <v>82</v>
      </c>
      <c r="E34" s="32">
        <v>400</v>
      </c>
      <c r="F34" s="39"/>
      <c r="H34" s="3"/>
    </row>
    <row r="35" s="2" customFormat="1" ht="30" customHeight="1" spans="1:6">
      <c r="A35" s="10">
        <v>33</v>
      </c>
      <c r="B35" s="16" t="s">
        <v>80</v>
      </c>
      <c r="C35" s="37" t="s">
        <v>83</v>
      </c>
      <c r="D35" s="27" t="s">
        <v>84</v>
      </c>
      <c r="E35" s="10">
        <v>400</v>
      </c>
      <c r="F35" s="10"/>
    </row>
    <row r="36" s="2" customFormat="1" ht="30" customHeight="1" spans="1:6">
      <c r="A36" s="10">
        <v>34</v>
      </c>
      <c r="B36" s="16" t="s">
        <v>80</v>
      </c>
      <c r="C36" s="19" t="s">
        <v>85</v>
      </c>
      <c r="D36" s="27" t="s">
        <v>86</v>
      </c>
      <c r="E36" s="10">
        <v>400</v>
      </c>
      <c r="F36" s="10"/>
    </row>
    <row r="37" s="2" customFormat="1" ht="30" customHeight="1" spans="1:6">
      <c r="A37" s="10">
        <v>35</v>
      </c>
      <c r="B37" s="16" t="s">
        <v>80</v>
      </c>
      <c r="C37" s="37" t="s">
        <v>87</v>
      </c>
      <c r="D37" s="40" t="s">
        <v>88</v>
      </c>
      <c r="E37" s="10">
        <v>0</v>
      </c>
      <c r="F37" s="17" t="s">
        <v>37</v>
      </c>
    </row>
    <row r="38" s="2" customFormat="1" ht="30" customHeight="1" spans="1:8">
      <c r="A38" s="10">
        <v>36</v>
      </c>
      <c r="B38" s="32" t="s">
        <v>89</v>
      </c>
      <c r="C38" s="34" t="s">
        <v>90</v>
      </c>
      <c r="D38" s="38" t="s">
        <v>91</v>
      </c>
      <c r="E38" s="32">
        <v>400</v>
      </c>
      <c r="F38" s="32"/>
      <c r="H38" s="3"/>
    </row>
    <row r="39" s="2" customFormat="1" ht="30" customHeight="1" spans="1:8">
      <c r="A39" s="10">
        <v>37</v>
      </c>
      <c r="B39" s="32" t="s">
        <v>89</v>
      </c>
      <c r="C39" s="34" t="s">
        <v>92</v>
      </c>
      <c r="D39" s="32" t="s">
        <v>93</v>
      </c>
      <c r="E39" s="32">
        <v>400</v>
      </c>
      <c r="F39" s="32"/>
      <c r="H39" s="3"/>
    </row>
    <row r="40" s="2" customFormat="1" ht="30" customHeight="1" spans="1:6">
      <c r="A40" s="10">
        <v>38</v>
      </c>
      <c r="B40" s="10" t="s">
        <v>89</v>
      </c>
      <c r="C40" s="11" t="s">
        <v>94</v>
      </c>
      <c r="D40" s="10" t="s">
        <v>95</v>
      </c>
      <c r="E40" s="10">
        <v>400</v>
      </c>
      <c r="F40" s="10"/>
    </row>
    <row r="41" s="1" customFormat="1" ht="30" customHeight="1" spans="1:8">
      <c r="A41" s="10">
        <v>39</v>
      </c>
      <c r="B41" s="10" t="s">
        <v>89</v>
      </c>
      <c r="C41" s="15" t="s">
        <v>96</v>
      </c>
      <c r="D41" s="36" t="s">
        <v>97</v>
      </c>
      <c r="E41" s="10">
        <v>0</v>
      </c>
      <c r="F41" s="10"/>
      <c r="G41" s="2"/>
      <c r="H41" s="2"/>
    </row>
    <row r="42" s="1" customFormat="1" ht="30" customHeight="1" spans="1:8">
      <c r="A42" s="10">
        <v>40</v>
      </c>
      <c r="B42" s="10" t="s">
        <v>89</v>
      </c>
      <c r="C42" s="15" t="s">
        <v>98</v>
      </c>
      <c r="D42" s="41" t="s">
        <v>99</v>
      </c>
      <c r="E42" s="10">
        <v>0</v>
      </c>
      <c r="F42" s="10"/>
      <c r="G42" s="2"/>
      <c r="H42" s="2"/>
    </row>
    <row r="43" s="1" customFormat="1" ht="30" customHeight="1" spans="1:8">
      <c r="A43" s="10">
        <v>41</v>
      </c>
      <c r="B43" s="10" t="s">
        <v>89</v>
      </c>
      <c r="C43" s="15" t="s">
        <v>100</v>
      </c>
      <c r="D43" s="41" t="s">
        <v>101</v>
      </c>
      <c r="E43" s="10">
        <v>0</v>
      </c>
      <c r="F43" s="10"/>
      <c r="G43" s="2"/>
      <c r="H43" s="2"/>
    </row>
    <row r="44" s="1" customFormat="1" ht="30" customHeight="1" spans="1:8">
      <c r="A44" s="10">
        <v>42</v>
      </c>
      <c r="B44" s="10" t="s">
        <v>89</v>
      </c>
      <c r="C44" s="15" t="s">
        <v>102</v>
      </c>
      <c r="D44" s="41" t="s">
        <v>103</v>
      </c>
      <c r="E44" s="10">
        <v>0</v>
      </c>
      <c r="F44" s="10"/>
      <c r="G44" s="2"/>
      <c r="H44" s="2"/>
    </row>
    <row r="45" s="1" customFormat="1" ht="23" customHeight="1" spans="1:8">
      <c r="A45" s="10">
        <v>43</v>
      </c>
      <c r="B45" s="10" t="s">
        <v>89</v>
      </c>
      <c r="C45" s="15" t="s">
        <v>104</v>
      </c>
      <c r="D45" s="42" t="s">
        <v>105</v>
      </c>
      <c r="E45" s="10">
        <v>0</v>
      </c>
      <c r="F45" s="10" t="s">
        <v>106</v>
      </c>
      <c r="G45" s="2"/>
      <c r="H45" s="2"/>
    </row>
    <row r="46" s="1" customFormat="1" ht="23" customHeight="1" spans="1:8">
      <c r="A46" s="10">
        <v>44</v>
      </c>
      <c r="B46" s="10" t="s">
        <v>89</v>
      </c>
      <c r="C46" s="15" t="s">
        <v>107</v>
      </c>
      <c r="D46" s="42" t="s">
        <v>108</v>
      </c>
      <c r="E46" s="10">
        <v>400</v>
      </c>
      <c r="F46" s="17"/>
      <c r="G46" s="2"/>
      <c r="H46" s="2"/>
    </row>
    <row r="47" ht="23" customHeight="1" spans="1:8">
      <c r="A47" s="10">
        <v>45</v>
      </c>
      <c r="B47" s="10" t="s">
        <v>89</v>
      </c>
      <c r="C47" s="28" t="s">
        <v>109</v>
      </c>
      <c r="D47" s="43" t="s">
        <v>110</v>
      </c>
      <c r="E47" s="10">
        <v>400</v>
      </c>
      <c r="F47" s="10"/>
      <c r="G47" s="2"/>
      <c r="H47" s="2"/>
    </row>
    <row r="48" ht="23" customHeight="1" spans="1:7">
      <c r="A48" s="10">
        <v>46</v>
      </c>
      <c r="B48" s="32" t="s">
        <v>89</v>
      </c>
      <c r="C48" s="44" t="s">
        <v>111</v>
      </c>
      <c r="D48" s="32" t="s">
        <v>112</v>
      </c>
      <c r="E48" s="10">
        <v>400</v>
      </c>
      <c r="F48" s="10"/>
      <c r="G48" s="2"/>
    </row>
    <row r="49" ht="23" customHeight="1" spans="1:8">
      <c r="A49" s="10">
        <v>47</v>
      </c>
      <c r="B49" s="32" t="s">
        <v>89</v>
      </c>
      <c r="C49" s="11" t="s">
        <v>113</v>
      </c>
      <c r="D49" s="38" t="s">
        <v>114</v>
      </c>
      <c r="E49" s="10">
        <v>400</v>
      </c>
      <c r="F49" s="10"/>
      <c r="G49" s="2"/>
      <c r="H49" s="4"/>
    </row>
    <row r="50" s="4" customFormat="1" ht="23" customHeight="1" spans="1:8">
      <c r="A50" s="10">
        <v>48</v>
      </c>
      <c r="B50" s="10" t="s">
        <v>115</v>
      </c>
      <c r="C50" s="11" t="s">
        <v>116</v>
      </c>
      <c r="D50" s="27" t="s">
        <v>117</v>
      </c>
      <c r="E50" s="10">
        <v>400</v>
      </c>
      <c r="F50" s="10"/>
      <c r="G50" s="2"/>
      <c r="H50" s="2"/>
    </row>
    <row r="51" s="4" customFormat="1" ht="23" customHeight="1" spans="1:8">
      <c r="A51" s="10">
        <v>49</v>
      </c>
      <c r="B51" s="33" t="s">
        <v>118</v>
      </c>
      <c r="C51" s="34" t="s">
        <v>119</v>
      </c>
      <c r="D51" s="45" t="s">
        <v>120</v>
      </c>
      <c r="E51" s="32">
        <v>400</v>
      </c>
      <c r="F51" s="46"/>
      <c r="G51" s="2"/>
      <c r="H51" s="3"/>
    </row>
    <row r="52" s="4" customFormat="1" ht="23" customHeight="1" spans="1:8">
      <c r="A52" s="10">
        <v>50</v>
      </c>
      <c r="B52" s="10" t="s">
        <v>118</v>
      </c>
      <c r="C52" s="11" t="s">
        <v>121</v>
      </c>
      <c r="D52" s="10" t="s">
        <v>122</v>
      </c>
      <c r="E52" s="10">
        <v>0</v>
      </c>
      <c r="F52" s="10" t="s">
        <v>37</v>
      </c>
      <c r="G52" s="2"/>
      <c r="H52" s="2"/>
    </row>
    <row r="53" s="4" customFormat="1" ht="24" customHeight="1" spans="1:8">
      <c r="A53" s="10">
        <v>51</v>
      </c>
      <c r="B53" s="10" t="s">
        <v>118</v>
      </c>
      <c r="C53" s="15" t="s">
        <v>123</v>
      </c>
      <c r="D53" s="10" t="s">
        <v>124</v>
      </c>
      <c r="E53" s="10">
        <v>400</v>
      </c>
      <c r="F53" s="10"/>
      <c r="G53" s="2"/>
      <c r="H53" s="2"/>
    </row>
    <row r="54" ht="24" customHeight="1" spans="1:8">
      <c r="A54" s="10">
        <v>52</v>
      </c>
      <c r="B54" s="10" t="s">
        <v>118</v>
      </c>
      <c r="C54" s="15" t="s">
        <v>125</v>
      </c>
      <c r="D54" s="36" t="s">
        <v>126</v>
      </c>
      <c r="E54" s="10">
        <v>0</v>
      </c>
      <c r="F54" s="10"/>
      <c r="G54" s="2"/>
      <c r="H54" s="2"/>
    </row>
    <row r="55" s="5" customFormat="1" ht="22" customHeight="1" spans="1:8">
      <c r="A55" s="10">
        <v>53</v>
      </c>
      <c r="B55" s="10" t="s">
        <v>118</v>
      </c>
      <c r="C55" s="44" t="s">
        <v>127</v>
      </c>
      <c r="D55" s="47" t="s">
        <v>128</v>
      </c>
      <c r="E55" s="10">
        <v>400</v>
      </c>
      <c r="F55" s="10"/>
      <c r="G55" s="2"/>
      <c r="H55" s="1"/>
    </row>
    <row r="56" s="5" customFormat="1" ht="22" customHeight="1" spans="1:7">
      <c r="A56" s="29">
        <v>54</v>
      </c>
      <c r="B56" s="10" t="s">
        <v>129</v>
      </c>
      <c r="C56" s="11" t="s">
        <v>130</v>
      </c>
      <c r="D56" s="10" t="s">
        <v>131</v>
      </c>
      <c r="E56" s="10">
        <v>400</v>
      </c>
      <c r="F56" s="10" t="s">
        <v>132</v>
      </c>
      <c r="G56" s="2"/>
    </row>
    <row r="57" s="5" customFormat="1" ht="22" customHeight="1" spans="1:7">
      <c r="A57" s="29">
        <v>55</v>
      </c>
      <c r="B57" s="10" t="s">
        <v>89</v>
      </c>
      <c r="C57" s="15" t="s">
        <v>133</v>
      </c>
      <c r="D57" s="10" t="s">
        <v>134</v>
      </c>
      <c r="E57" s="10">
        <v>400</v>
      </c>
      <c r="F57" s="10" t="s">
        <v>135</v>
      </c>
      <c r="G57" s="2"/>
    </row>
    <row r="58" ht="22" customHeight="1" spans="1:7">
      <c r="A58" s="29">
        <v>56</v>
      </c>
      <c r="B58" s="10" t="s">
        <v>89</v>
      </c>
      <c r="C58" s="15" t="s">
        <v>136</v>
      </c>
      <c r="D58" s="10" t="s">
        <v>137</v>
      </c>
      <c r="E58" s="10">
        <v>400</v>
      </c>
      <c r="F58" s="10" t="s">
        <v>138</v>
      </c>
      <c r="G58" s="2"/>
    </row>
  </sheetData>
  <autoFilter xmlns:etc="http://www.wps.cn/officeDocument/2017/etCustomData" ref="A2:H58" etc:filterBottomFollowUsedRange="0">
    <sortState ref="A2:H58">
      <sortCondition ref="B2"/>
    </sortState>
    <extLst/>
  </autoFilter>
  <mergeCells count="1">
    <mergeCell ref="A1:F1"/>
  </mergeCells>
  <conditionalFormatting sqref="D41">
    <cfRule type="expression" dxfId="0" priority="16">
      <formula>AND(COUNTIF($D$3:$D$8,D41)+COUNTIF($D$12:$D$15,D41)&gt;1,NOT(ISBLANK(D41)))</formula>
    </cfRule>
  </conditionalFormatting>
  <conditionalFormatting sqref="D42">
    <cfRule type="expression" dxfId="0" priority="14">
      <formula>AND(COUNTIF($D$3:$D$8,D42)+COUNTIF($D$12:$D$15,D42)&gt;1,NOT(ISBLANK(D42)))</formula>
    </cfRule>
  </conditionalFormatting>
  <conditionalFormatting sqref="D43">
    <cfRule type="expression" dxfId="0" priority="12">
      <formula>AND(SUMPRODUCT(IFERROR(1*(($D$43&amp;"x")=(D43&amp;"x")),0))&gt;1,NOT(ISBLANK(D43)))</formula>
    </cfRule>
  </conditionalFormatting>
  <conditionalFormatting sqref="D44">
    <cfRule type="expression" dxfId="0" priority="10">
      <formula>AND(SUMPRODUCT(IFERROR(1*(($D$44&amp;"x")=(D44&amp;"x")),0))&gt;1,NOT(ISBLANK(D44)))</formula>
    </cfRule>
  </conditionalFormatting>
  <conditionalFormatting sqref="C45">
    <cfRule type="expression" dxfId="0" priority="9">
      <formula>AND(COUNTIF($D$3:$D$8,C45)+COUNTIF($D$12:$D$15,C45)&gt;1,NOT(ISBLANK(C45)))</formula>
    </cfRule>
  </conditionalFormatting>
  <conditionalFormatting sqref="D45">
    <cfRule type="expression" dxfId="0" priority="8">
      <formula>AND(SUMPRODUCT(IFERROR(1*(($D$45&amp;"x")=(D45&amp;"x")),0))&gt;1,NOT(ISBLANK(D45)))</formula>
    </cfRule>
  </conditionalFormatting>
  <conditionalFormatting sqref="D46">
    <cfRule type="expression" dxfId="0" priority="5">
      <formula>AND(SUMPRODUCT(IFERROR(1*(($D$46&amp;"x")=(D46&amp;"x")),0))&gt;1,NOT(ISBLANK(D46)))</formula>
    </cfRule>
  </conditionalFormatting>
  <conditionalFormatting sqref="D47">
    <cfRule type="expression" dxfId="1" priority="4" stopIfTrue="1">
      <formula>AND(COUNTIF(#REF!,D47)&gt;1,NOT(ISBLANK(D47)))</formula>
    </cfRule>
  </conditionalFormatting>
  <conditionalFormatting sqref="D48">
    <cfRule type="expression" dxfId="0" priority="2">
      <formula>AND(SUMPRODUCT(IFERROR(1*(($D$48&amp;"x")=(D48&amp;"x")),0))&gt;1,NOT(ISBLANK(D48)))</formula>
    </cfRule>
  </conditionalFormatting>
  <printOptions horizontalCentered="1"/>
  <pageMargins left="0.393055555555556" right="0.393055555555556" top="0.802777777777778" bottom="0.60625" header="0.511805555555556" footer="0.511805555555556"/>
  <pageSetup paperSize="9" scale="6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高志坚</cp:lastModifiedBy>
  <cp:revision>1</cp:revision>
  <dcterms:created xsi:type="dcterms:W3CDTF">2013-06-20T07:27:00Z</dcterms:created>
  <cp:lastPrinted>2017-10-09T03:36:00Z</cp:lastPrinted>
  <dcterms:modified xsi:type="dcterms:W3CDTF">2025-04-24T07:41:10Z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ubyTemplateID">
    <vt:lpwstr>20</vt:lpwstr>
  </property>
  <property fmtid="{D5CDD505-2E9C-101B-9397-08002B2CF9AE}" pid="4" name="ICV">
    <vt:lpwstr>6772AC66702F4903AC92D2FF64333269</vt:lpwstr>
  </property>
  <property fmtid="{D5CDD505-2E9C-101B-9397-08002B2CF9AE}" pid="5" name="KSOReadingLayout">
    <vt:bool>true</vt:bool>
  </property>
</Properties>
</file>