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公示表（第二批）" sheetId="5" r:id="rId1"/>
  </sheets>
  <definedNames>
    <definedName name="_xlnm.Print_Titles" localSheetId="0">'公示表（第二批）'!$1:$2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<sst xmlns="http://schemas.openxmlformats.org/spreadsheetml/2006/main" count="67" uniqueCount="67">
  <si>
    <t>江华瑶族自治县2025年度失业保险稳岗返还公示名单（第二批）</t>
  </si>
  <si>
    <t>序号</t>
  </si>
  <si>
    <t>单位名称</t>
  </si>
  <si>
    <t>拟拨付金额(元）</t>
  </si>
  <si>
    <t>备注</t>
  </si>
  <si>
    <t>湖南省江华瑶族自治县江华国有林场</t>
  </si>
  <si>
    <t>湖南江华农村商业银行股份有限公司</t>
  </si>
  <si>
    <t>湖南涔天河工程建设投资有限责任公司</t>
  </si>
  <si>
    <t>湖南国梦科技有限公司</t>
  </si>
  <si>
    <t>江华瑶族自治县博雅实验中学</t>
  </si>
  <si>
    <t>湖南龙德晟机电科技有限公司</t>
  </si>
  <si>
    <t>湖南锐毅马达制造有限公司</t>
  </si>
  <si>
    <t>江华晟瑞电子有限公司</t>
  </si>
  <si>
    <t>江华瑶族自治县华晨医药有限公司</t>
  </si>
  <si>
    <t>江华瑶族自治县大林江水电有限公司</t>
  </si>
  <si>
    <t>湖南运弘达电机股份有限公司</t>
  </si>
  <si>
    <t>湖南省永州市第五工程有限责任公司</t>
  </si>
  <si>
    <t>湖南荣志建设有限公司</t>
  </si>
  <si>
    <t>湖南一拓基础地质勘查有限公司</t>
  </si>
  <si>
    <t>江华瑶族自治县潇湘恒兴金属制品有限公司</t>
  </si>
  <si>
    <t>江华宝联机动车安全技术检测有限公司</t>
  </si>
  <si>
    <t>湖南国亮电机有限公司</t>
  </si>
  <si>
    <t>湖南贵威生物科技有限公司</t>
  </si>
  <si>
    <t>江华瑶族自治县日日兴生物科技有限公司</t>
  </si>
  <si>
    <t>永州市怡馨园物业管理有限公司江华分公司</t>
  </si>
  <si>
    <t>江华众顺机动车检测有限公司</t>
  </si>
  <si>
    <t>江华瑶族自治县瑶都华康医院有限公司</t>
  </si>
  <si>
    <t>湖南卓希电机有限公司</t>
  </si>
  <si>
    <t>江华高洁环境服务有限公司</t>
  </si>
  <si>
    <t>永州市汇洁纺织品有限公司</t>
  </si>
  <si>
    <t>江华瑶族自治县正岭建材有限公司</t>
  </si>
  <si>
    <t>江华湘缘服饰有限公司</t>
  </si>
  <si>
    <t>江华六月香果业股份有限公司</t>
  </si>
  <si>
    <t>江华冯乘物业经营管理有限公司</t>
  </si>
  <si>
    <t>永州江元财务咨询有限公司</t>
  </si>
  <si>
    <t>湖南金达鑫五金制品有限公司</t>
  </si>
  <si>
    <t>江华瑶族自治县同泰中药饮片加工销售有限责任公司</t>
  </si>
  <si>
    <t>湖南浩鸿成塑胶制品有限公司</t>
  </si>
  <si>
    <t>永州祥睿电子有限公司</t>
  </si>
  <si>
    <t>永州市伯爵物业管理有限公司</t>
  </si>
  <si>
    <t>江华瑶族自治县启通交通设施有限公司</t>
  </si>
  <si>
    <t>永州协通皮具有限公司</t>
  </si>
  <si>
    <t>江华瑶族自治县瑶城幼儿园</t>
  </si>
  <si>
    <t>湖南省瑶盈光学仪器有限公司</t>
  </si>
  <si>
    <t>永州三威纸品有限公司</t>
  </si>
  <si>
    <t>江华瑶族自治县潇水源油脂有限公司</t>
  </si>
  <si>
    <t>江华瑶族自治县豸山郡幼儿园</t>
  </si>
  <si>
    <t>湖南智安膳食有限公司</t>
  </si>
  <si>
    <t>湖南华中数控机床有限公司</t>
  </si>
  <si>
    <t>永州斌浩机电安装有限公司</t>
  </si>
  <si>
    <t>江华汇鑫财税服务有限公司</t>
  </si>
  <si>
    <t>湖南德森机电科技有限公司</t>
  </si>
  <si>
    <t>湖南锋亮智造五金有限公司</t>
  </si>
  <si>
    <t>湖南瑞思达高新材料有限公司</t>
  </si>
  <si>
    <t>永州创瑶建设工程有限公司</t>
  </si>
  <si>
    <t>江华林源电子科技有限公司</t>
  </si>
  <si>
    <t>江华瑶族自治县骏和建材贸易有限公司</t>
  </si>
  <si>
    <t>江华瑶族自治县大智慧培训学校</t>
  </si>
  <si>
    <t>湖南泰合电机有限公司</t>
  </si>
  <si>
    <t>湖南旺晟电子科技有限公司</t>
  </si>
  <si>
    <t>江华瑶族自治县辉强贸易有限责任公司</t>
  </si>
  <si>
    <t xml:space="preserve"> 永州市资浚印刷有限公司</t>
  </si>
  <si>
    <t>永州彩玉涂新材料科技有限公司</t>
  </si>
  <si>
    <t>江华瑶族自治县启悦商贸有限公司</t>
  </si>
  <si>
    <t>湖南月森建设有限公司</t>
  </si>
  <si>
    <t>江华瑶族自治县华超水泥制品有限公司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</si>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</sst>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4"/>
  <sheetViews>
    <sheetView tabSelected="1" workbookViewId="0">
      <selection activeCell="E8" sqref="E8"/>
    </sheetView>
  </sheetViews>
  <sheetFormatPr defaultColWidth="9" defaultRowHeight="14.25" outlineLevelCol="3"/>
  <cols>
    <col min="1" max="1" width="7.625" style="1" customWidth="1"/>
    <col min="2" max="2" width="47.75" style="1" customWidth="1"/>
    <col min="3" max="3" width="17.625" style="1" customWidth="1"/>
    <col min="4" max="4" width="14.375" style="1" customWidth="1"/>
    <col min="5" max="16384" width="9" style="1"/>
  </cols>
  <sheetData>
    <row r="1" s="1" customFormat="1" ht="21" customHeight="1" spans="1:4">
      <c r="A1" s="2" t="s">
        <v>0</v>
      </c>
      <c r="B1" s="2"/>
      <c r="C1" s="2"/>
      <c r="D1" s="2"/>
    </row>
    <row r="2" s="1" customForma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spans="1:4">
      <c r="A3" s="3">
        <v>1</v>
      </c>
      <c r="B3" s="3" t="s">
        <v>5</v>
      </c>
      <c r="C3" s="3">
        <v>257162.85</v>
      </c>
      <c r="D3" s="3"/>
    </row>
    <row r="4" s="1" customFormat="1" spans="1:4">
      <c r="A4" s="3">
        <v>2</v>
      </c>
      <c r="B4" s="3" t="s">
        <v>6</v>
      </c>
      <c r="C4" s="3">
        <v>224045.81</v>
      </c>
      <c r="D4" s="3"/>
    </row>
    <row r="5" s="1" customFormat="1" spans="1:4">
      <c r="A5" s="3">
        <v>3</v>
      </c>
      <c r="B5" s="3" t="s">
        <v>7</v>
      </c>
      <c r="C5" s="3">
        <v>57988.78</v>
      </c>
      <c r="D5" s="3"/>
    </row>
    <row r="6" s="1" customFormat="1" spans="1:4">
      <c r="A6" s="3">
        <v>4</v>
      </c>
      <c r="B6" s="3" t="s">
        <v>8</v>
      </c>
      <c r="C6" s="3">
        <v>30766.69</v>
      </c>
      <c r="D6" s="3"/>
    </row>
    <row r="7" s="1" customFormat="1" spans="1:4">
      <c r="A7" s="3">
        <v>5</v>
      </c>
      <c r="B7" s="3" t="s">
        <v>9</v>
      </c>
      <c r="C7" s="3">
        <v>14651.8</v>
      </c>
      <c r="D7" s="3"/>
    </row>
    <row r="8" s="1" customFormat="1" spans="1:4">
      <c r="A8" s="3">
        <v>6</v>
      </c>
      <c r="B8" s="3" t="s">
        <v>10</v>
      </c>
      <c r="C8" s="3">
        <v>13343.53</v>
      </c>
      <c r="D8" s="3"/>
    </row>
    <row r="9" s="1" customFormat="1" spans="1:4">
      <c r="A9" s="3">
        <v>7</v>
      </c>
      <c r="B9" s="3" t="s">
        <v>11</v>
      </c>
      <c r="C9" s="3">
        <v>12030.37</v>
      </c>
      <c r="D9" s="3"/>
    </row>
    <row r="10" s="1" customFormat="1" spans="1:4">
      <c r="A10" s="3">
        <v>8</v>
      </c>
      <c r="B10" s="3" t="s">
        <v>12</v>
      </c>
      <c r="C10" s="3">
        <v>6302.08</v>
      </c>
      <c r="D10" s="3"/>
    </row>
    <row r="11" s="1" customFormat="1" spans="1:4">
      <c r="A11" s="3">
        <v>9</v>
      </c>
      <c r="B11" s="3" t="s">
        <v>13</v>
      </c>
      <c r="C11" s="3">
        <v>5884.12</v>
      </c>
      <c r="D11" s="3"/>
    </row>
    <row r="12" s="1" customFormat="1" spans="1:4">
      <c r="A12" s="3">
        <v>10</v>
      </c>
      <c r="B12" s="3" t="s">
        <v>14</v>
      </c>
      <c r="C12" s="3">
        <v>5821.06</v>
      </c>
      <c r="D12" s="3"/>
    </row>
    <row r="13" s="1" customFormat="1" spans="1:4">
      <c r="A13" s="3">
        <v>11</v>
      </c>
      <c r="B13" s="3" t="s">
        <v>15</v>
      </c>
      <c r="C13" s="3">
        <v>5596.55</v>
      </c>
      <c r="D13" s="3"/>
    </row>
    <row r="14" s="1" customFormat="1" spans="1:4">
      <c r="A14" s="3">
        <v>12</v>
      </c>
      <c r="B14" s="3" t="s">
        <v>16</v>
      </c>
      <c r="C14" s="3">
        <v>5228.37</v>
      </c>
      <c r="D14" s="3"/>
    </row>
    <row r="15" s="1" customFormat="1" spans="1:4">
      <c r="A15" s="3">
        <v>13</v>
      </c>
      <c r="B15" s="3" t="s">
        <v>17</v>
      </c>
      <c r="C15" s="3">
        <v>4551.19</v>
      </c>
      <c r="D15" s="3"/>
    </row>
    <row r="16" s="1" customFormat="1" spans="1:4">
      <c r="A16" s="3">
        <v>14</v>
      </c>
      <c r="B16" s="3" t="s">
        <v>18</v>
      </c>
      <c r="C16" s="3">
        <v>4110.86</v>
      </c>
      <c r="D16" s="3"/>
    </row>
    <row r="17" s="1" customFormat="1" spans="1:4">
      <c r="A17" s="3">
        <v>15</v>
      </c>
      <c r="B17" s="3" t="s">
        <v>19</v>
      </c>
      <c r="C17" s="3">
        <v>3771.82</v>
      </c>
      <c r="D17" s="3"/>
    </row>
    <row r="18" s="1" customFormat="1" spans="1:4">
      <c r="A18" s="3">
        <v>16</v>
      </c>
      <c r="B18" s="3" t="s">
        <v>20</v>
      </c>
      <c r="C18" s="3">
        <v>3704.43</v>
      </c>
      <c r="D18" s="3"/>
    </row>
    <row r="19" s="1" customFormat="1" spans="1:4">
      <c r="A19" s="3">
        <v>17</v>
      </c>
      <c r="B19" s="3" t="s">
        <v>21</v>
      </c>
      <c r="C19" s="3">
        <v>3626.17</v>
      </c>
      <c r="D19" s="3"/>
    </row>
    <row r="20" s="1" customFormat="1" spans="1:4">
      <c r="A20" s="3">
        <v>18</v>
      </c>
      <c r="B20" s="3" t="s">
        <v>22</v>
      </c>
      <c r="C20" s="3">
        <v>3521.74</v>
      </c>
      <c r="D20" s="3"/>
    </row>
    <row r="21" s="1" customFormat="1" spans="1:4">
      <c r="A21" s="3">
        <v>19</v>
      </c>
      <c r="B21" s="3" t="s">
        <v>23</v>
      </c>
      <c r="C21" s="3">
        <v>3453.52</v>
      </c>
      <c r="D21" s="3"/>
    </row>
    <row r="22" s="1" customFormat="1" spans="1:4">
      <c r="A22" s="3">
        <v>20</v>
      </c>
      <c r="B22" s="3" t="s">
        <v>24</v>
      </c>
      <c r="C22" s="3">
        <v>3369.44</v>
      </c>
      <c r="D22" s="3"/>
    </row>
    <row r="23" s="1" customFormat="1" spans="1:4">
      <c r="A23" s="3">
        <v>21</v>
      </c>
      <c r="B23" s="3" t="s">
        <v>25</v>
      </c>
      <c r="C23" s="3">
        <v>3269.83</v>
      </c>
      <c r="D23" s="3"/>
    </row>
    <row r="24" s="1" customFormat="1" spans="1:4">
      <c r="A24" s="3">
        <v>22</v>
      </c>
      <c r="B24" s="3" t="s">
        <v>26</v>
      </c>
      <c r="C24" s="3">
        <v>3178.17</v>
      </c>
      <c r="D24" s="3"/>
    </row>
    <row r="25" s="1" customFormat="1" spans="1:4">
      <c r="A25" s="3">
        <v>23</v>
      </c>
      <c r="B25" s="3" t="s">
        <v>27</v>
      </c>
      <c r="C25" s="3">
        <v>2543.87</v>
      </c>
      <c r="D25" s="3"/>
    </row>
    <row r="26" s="1" customFormat="1" spans="1:4">
      <c r="A26" s="3">
        <v>24</v>
      </c>
      <c r="B26" s="3" t="s">
        <v>28</v>
      </c>
      <c r="C26" s="3">
        <v>2538.79</v>
      </c>
      <c r="D26" s="3"/>
    </row>
    <row r="27" s="1" customFormat="1" spans="1:4">
      <c r="A27" s="3">
        <v>25</v>
      </c>
      <c r="B27" s="3" t="s">
        <v>29</v>
      </c>
      <c r="C27" s="3">
        <v>2441.92</v>
      </c>
      <c r="D27" s="3"/>
    </row>
    <row r="28" s="1" customFormat="1" spans="1:4">
      <c r="A28" s="3">
        <v>26</v>
      </c>
      <c r="B28" s="3" t="s">
        <v>30</v>
      </c>
      <c r="C28" s="3">
        <v>2416.82</v>
      </c>
      <c r="D28" s="3"/>
    </row>
    <row r="29" s="1" customFormat="1" spans="1:4">
      <c r="A29" s="3">
        <v>27</v>
      </c>
      <c r="B29" s="3" t="s">
        <v>31</v>
      </c>
      <c r="C29" s="3">
        <v>2334.53</v>
      </c>
      <c r="D29" s="3"/>
    </row>
    <row r="30" s="1" customFormat="1" spans="1:4">
      <c r="A30" s="3">
        <v>28</v>
      </c>
      <c r="B30" s="3" t="s">
        <v>32</v>
      </c>
      <c r="C30" s="3">
        <v>2334.53</v>
      </c>
      <c r="D30" s="3"/>
    </row>
    <row r="31" s="1" customFormat="1" spans="1:4">
      <c r="A31" s="3">
        <v>29</v>
      </c>
      <c r="B31" s="3" t="s">
        <v>33</v>
      </c>
      <c r="C31" s="3">
        <v>2302.68</v>
      </c>
      <c r="D31" s="3"/>
    </row>
    <row r="32" s="1" customFormat="1" spans="1:4">
      <c r="A32" s="3">
        <v>30</v>
      </c>
      <c r="B32" s="3" t="s">
        <v>34</v>
      </c>
      <c r="C32" s="3">
        <v>2298.2</v>
      </c>
      <c r="D32" s="3"/>
    </row>
    <row r="33" s="1" customFormat="1" spans="1:4">
      <c r="A33" s="3">
        <v>31</v>
      </c>
      <c r="B33" s="3" t="s">
        <v>35</v>
      </c>
      <c r="C33" s="3">
        <v>2154.01</v>
      </c>
      <c r="D33" s="3"/>
    </row>
    <row r="34" s="1" customFormat="1" spans="1:4">
      <c r="A34" s="3">
        <v>32</v>
      </c>
      <c r="B34" s="3" t="s">
        <v>36</v>
      </c>
      <c r="C34" s="3">
        <v>2009.66</v>
      </c>
      <c r="D34" s="3"/>
    </row>
    <row r="35" s="1" customFormat="1" spans="1:4">
      <c r="A35" s="3">
        <v>33</v>
      </c>
      <c r="B35" s="3" t="s">
        <v>37</v>
      </c>
      <c r="C35" s="3">
        <v>1891.97</v>
      </c>
      <c r="D35" s="3"/>
    </row>
    <row r="36" s="1" customFormat="1" spans="1:4">
      <c r="A36" s="3">
        <v>34</v>
      </c>
      <c r="B36" s="3" t="s">
        <v>38</v>
      </c>
      <c r="C36" s="3">
        <v>1726.58</v>
      </c>
      <c r="D36" s="3"/>
    </row>
    <row r="37" s="1" customFormat="1" spans="1:4">
      <c r="A37" s="3">
        <v>35</v>
      </c>
      <c r="B37" s="3" t="s">
        <v>39</v>
      </c>
      <c r="C37" s="3">
        <v>1643.33</v>
      </c>
      <c r="D37" s="3"/>
    </row>
    <row r="38" s="1" customFormat="1" spans="1:4">
      <c r="A38" s="3">
        <v>36</v>
      </c>
      <c r="B38" s="3" t="s">
        <v>40</v>
      </c>
      <c r="C38" s="3">
        <v>1452.84</v>
      </c>
      <c r="D38" s="3"/>
    </row>
    <row r="39" s="1" customFormat="1" spans="1:4">
      <c r="A39" s="3">
        <v>37</v>
      </c>
      <c r="B39" s="3" t="s">
        <v>41</v>
      </c>
      <c r="C39" s="3">
        <v>1337.49</v>
      </c>
      <c r="D39" s="3"/>
    </row>
    <row r="40" s="1" customFormat="1" spans="1:4">
      <c r="A40" s="3">
        <v>38</v>
      </c>
      <c r="B40" s="3" t="s">
        <v>42</v>
      </c>
      <c r="C40" s="3">
        <v>1254.96</v>
      </c>
      <c r="D40" s="3"/>
    </row>
    <row r="41" s="1" customFormat="1" spans="1:4">
      <c r="A41" s="3">
        <v>39</v>
      </c>
      <c r="B41" s="3" t="s">
        <v>43</v>
      </c>
      <c r="C41" s="3">
        <v>1167.26</v>
      </c>
      <c r="D41" s="3"/>
    </row>
    <row r="42" s="1" customFormat="1" spans="1:4">
      <c r="A42" s="3">
        <v>40</v>
      </c>
      <c r="B42" s="3" t="s">
        <v>44</v>
      </c>
      <c r="C42" s="3">
        <v>1113.64</v>
      </c>
      <c r="D42" s="3"/>
    </row>
    <row r="43" s="1" customFormat="1" spans="1:4">
      <c r="A43" s="3">
        <v>41</v>
      </c>
      <c r="B43" s="3" t="s">
        <v>45</v>
      </c>
      <c r="C43" s="3">
        <v>1094.31</v>
      </c>
      <c r="D43" s="3"/>
    </row>
    <row r="44" spans="1:4">
      <c r="A44" s="3">
        <v>42</v>
      </c>
      <c r="B44" s="3" t="s">
        <v>46</v>
      </c>
      <c r="C44" s="3">
        <v>1014.8</v>
      </c>
      <c r="D44" s="3"/>
    </row>
    <row r="45" spans="1:4">
      <c r="A45" s="3">
        <v>43</v>
      </c>
      <c r="B45" s="3" t="s">
        <v>47</v>
      </c>
      <c r="C45" s="3">
        <v>972.72</v>
      </c>
      <c r="D45" s="3"/>
    </row>
    <row r="46" spans="1:4">
      <c r="A46" s="3">
        <v>44</v>
      </c>
      <c r="B46" s="3" t="s">
        <v>48</v>
      </c>
      <c r="C46" s="3">
        <v>875.45</v>
      </c>
      <c r="D46" s="3"/>
    </row>
    <row r="47" spans="1:4">
      <c r="A47" s="3">
        <v>45</v>
      </c>
      <c r="B47" s="3" t="s">
        <v>49</v>
      </c>
      <c r="C47" s="3">
        <v>871.7</v>
      </c>
      <c r="D47" s="3"/>
    </row>
    <row r="48" spans="1:4">
      <c r="A48" s="3">
        <v>46</v>
      </c>
      <c r="B48" s="3" t="s">
        <v>50</v>
      </c>
      <c r="C48" s="3">
        <v>728.6</v>
      </c>
      <c r="D48" s="3"/>
    </row>
    <row r="49" spans="1:4">
      <c r="A49" s="3">
        <v>47</v>
      </c>
      <c r="B49" s="3" t="s">
        <v>51</v>
      </c>
      <c r="C49" s="3">
        <v>723.82</v>
      </c>
      <c r="D49" s="3"/>
    </row>
    <row r="50" spans="1:4">
      <c r="A50" s="3">
        <v>48</v>
      </c>
      <c r="B50" s="3" t="s">
        <v>52</v>
      </c>
      <c r="C50" s="3">
        <v>702.73</v>
      </c>
      <c r="D50" s="3"/>
    </row>
    <row r="51" spans="1:4">
      <c r="A51" s="3">
        <v>49</v>
      </c>
      <c r="B51" s="3" t="s">
        <v>53</v>
      </c>
      <c r="C51" s="3">
        <v>604.05</v>
      </c>
      <c r="D51" s="3"/>
    </row>
    <row r="52" spans="1:4">
      <c r="A52" s="3">
        <v>50</v>
      </c>
      <c r="B52" s="3" t="s">
        <v>54</v>
      </c>
      <c r="C52" s="3">
        <v>583.63</v>
      </c>
      <c r="D52" s="3"/>
    </row>
    <row r="53" spans="1:4">
      <c r="A53" s="3">
        <v>51</v>
      </c>
      <c r="B53" s="3" t="s">
        <v>55</v>
      </c>
      <c r="C53" s="3">
        <v>583.34</v>
      </c>
      <c r="D53" s="3"/>
    </row>
    <row r="54" spans="1:4">
      <c r="A54" s="3">
        <v>52</v>
      </c>
      <c r="B54" s="3" t="s">
        <v>56</v>
      </c>
      <c r="C54" s="3">
        <v>581.14</v>
      </c>
      <c r="D54" s="3"/>
    </row>
    <row r="55" spans="1:4">
      <c r="A55" s="3">
        <v>53</v>
      </c>
      <c r="B55" s="3" t="s">
        <v>57</v>
      </c>
      <c r="C55" s="3">
        <v>556.82</v>
      </c>
      <c r="D55" s="3"/>
    </row>
    <row r="56" spans="1:4">
      <c r="A56" s="3">
        <v>54</v>
      </c>
      <c r="B56" s="3" t="s">
        <v>58</v>
      </c>
      <c r="C56" s="3">
        <v>460.01</v>
      </c>
      <c r="D56" s="3"/>
    </row>
    <row r="57" spans="1:4">
      <c r="A57" s="3">
        <v>55</v>
      </c>
      <c r="B57" s="3" t="s">
        <v>59</v>
      </c>
      <c r="C57" s="3">
        <v>290.57</v>
      </c>
      <c r="D57" s="3"/>
    </row>
    <row r="58" spans="1:4">
      <c r="A58" s="3">
        <v>56</v>
      </c>
      <c r="B58" s="3" t="s">
        <v>60</v>
      </c>
      <c r="C58" s="3">
        <v>290.57</v>
      </c>
      <c r="D58" s="3"/>
    </row>
    <row r="59" spans="1:4">
      <c r="A59" s="3">
        <v>57</v>
      </c>
      <c r="B59" s="3" t="s">
        <v>61</v>
      </c>
      <c r="C59" s="3">
        <v>291.19</v>
      </c>
      <c r="D59" s="3"/>
    </row>
    <row r="60" spans="1:4">
      <c r="A60" s="3">
        <v>58</v>
      </c>
      <c r="B60" s="3" t="s">
        <v>62</v>
      </c>
      <c r="C60" s="3">
        <v>290.41</v>
      </c>
      <c r="D60" s="3"/>
    </row>
    <row r="61" spans="1:4">
      <c r="A61" s="3">
        <v>59</v>
      </c>
      <c r="B61" s="3" t="s">
        <v>63</v>
      </c>
      <c r="C61" s="3">
        <v>290.57</v>
      </c>
      <c r="D61" s="3"/>
    </row>
    <row r="62" spans="1:4">
      <c r="A62" s="3">
        <v>60</v>
      </c>
      <c r="B62" s="3" t="s">
        <v>64</v>
      </c>
      <c r="C62" s="3">
        <v>291.82</v>
      </c>
      <c r="D62" s="3"/>
    </row>
    <row r="63" spans="1:4">
      <c r="A63" s="3">
        <v>61</v>
      </c>
      <c r="B63" s="3" t="s">
        <v>65</v>
      </c>
      <c r="C63" s="3">
        <v>290.57</v>
      </c>
      <c r="D63" s="3"/>
    </row>
    <row r="64" spans="1:4">
      <c r="A64" s="3" t="s">
        <v>66</v>
      </c>
      <c r="B64" s="3"/>
      <c r="C64" s="3">
        <f>SUM(C3:C63)</f>
        <v>722731.08</v>
      </c>
      <c r="D64" s="4"/>
    </row>
  </sheetData>
  <mergeCells count="1">
    <mergeCell ref="A1:D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公示表（第二批）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兔兔</cp:lastModifiedBy>
  <dcterms:created xsi:type="dcterms:W3CDTF">2024-07-11T02:34:00Z</dcterms:created>
  <dcterms:modified xsi:type="dcterms:W3CDTF">2025-10-13T01:56:21Z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785BE13BC2554205A2DD5686476AA1C5_13</vt:lpwstr>
  </property>
  <property fmtid="{D5CDD505-2E9C-101B-9397-08002B2CF9AE}" pid="3" name="KSOProductBuildVer">
    <vt:lpwstr>2052-12.1.0.22529</vt:lpwstr>
  </property>
</Properties>
</file>